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_E-Bibliothek\Bremen\Statistische Berichte\19 Energie_CO2_Bilanzen\excel\"/>
    </mc:Choice>
  </mc:AlternateContent>
  <xr:revisionPtr revIDLastSave="0" documentId="13_ncr:1_{47043465-02E3-4E05-A8F0-B0482D32839F}" xr6:coauthVersionLast="36" xr6:coauthVersionMax="36" xr10:uidLastSave="{00000000-0000-0000-0000-000000000000}"/>
  <bookViews>
    <workbookView xWindow="0" yWindow="0" windowWidth="25200" windowHeight="9975" tabRatio="952" xr2:uid="{00000000-000D-0000-FFFF-FFFF00000000}"/>
  </bookViews>
  <sheets>
    <sheet name="EB Land Menge" sheetId="3" r:id="rId1"/>
    <sheet name="EB Land Joule" sheetId="2" r:id="rId2"/>
    <sheet name="QuellenBilanz Land" sheetId="10" r:id="rId3"/>
    <sheet name="Verursacherbilanz Land" sheetId="11" r:id="rId4"/>
    <sheet name="EB Stadt HB Menge" sheetId="5" r:id="rId5"/>
    <sheet name="EB Stadt HB Joule" sheetId="7" r:id="rId6"/>
    <sheet name="QuellenBilanz Stadt HB" sheetId="12" r:id="rId7"/>
    <sheet name="Verursacherbilanz Stadt HB" sheetId="14" r:id="rId8"/>
    <sheet name="EB Stadt Bhv Menge" sheetId="4" r:id="rId9"/>
    <sheet name="EB Stadt Bhv Joule" sheetId="6" r:id="rId10"/>
    <sheet name="QuellenBilanz Stadt Bhv" sheetId="13" r:id="rId11"/>
    <sheet name="Verursacherbilanz Stadt Bhv" sheetId="15" r:id="rId12"/>
  </sheets>
  <definedNames>
    <definedName name="_xlnm.Print_Area" localSheetId="1">'EB Land Joule'!$A$1:$AI$71</definedName>
    <definedName name="_xlnm.Print_Area" localSheetId="0">'EB Land Menge'!$A$1:$AI$71</definedName>
    <definedName name="_xlnm.Print_Area" localSheetId="9">'EB Stadt Bhv Joule'!$A$1:$AI$71</definedName>
    <definedName name="_xlnm.Print_Area" localSheetId="8">'EB Stadt Bhv Menge'!$A$1:$AI$71</definedName>
    <definedName name="_xlnm.Print_Area" localSheetId="5">'EB Stadt HB Joule'!$A$1:$AI$71</definedName>
    <definedName name="_xlnm.Print_Area" localSheetId="4">'EB Stadt HB Menge'!$A$1:$AI$71</definedName>
    <definedName name="_xlnm.Print_Area" localSheetId="3">'Verursacherbilanz Land'!$A$1:$R$42</definedName>
    <definedName name="_xlnm.Print_Area" localSheetId="11">'Verursacherbilanz Stadt Bhv'!$A$1:$R$42</definedName>
    <definedName name="_xlnm.Print_Area" localSheetId="7">'Verursacherbilanz Stadt HB'!$A$1:$R$42</definedName>
    <definedName name="HTML_CodePage" hidden="1">1252</definedName>
    <definedName name="HTML_Control" localSheetId="1" hidden="1">{"'WE2.2'!$A$1:$O$22"}</definedName>
    <definedName name="HTML_Control" localSheetId="0" hidden="1">{"'WE2.2'!$A$1:$O$22"}</definedName>
    <definedName name="HTML_Control" localSheetId="9" hidden="1">{"'WE2.2'!$A$1:$O$22"}</definedName>
    <definedName name="HTML_Control" localSheetId="8" hidden="1">{"'WE2.2'!$A$1:$O$22"}</definedName>
    <definedName name="HTML_Control" localSheetId="5" hidden="1">{"'WE2.2'!$A$1:$O$22"}</definedName>
    <definedName name="HTML_Control" localSheetId="4" hidden="1">{"'WE2.2'!$A$1:$O$22"}</definedName>
    <definedName name="HTML_Control" localSheetId="2" hidden="1">{"'WE2.2'!$A$1:$O$22"}</definedName>
    <definedName name="HTML_Control" localSheetId="10" hidden="1">{"'WE2.2'!$A$1:$O$22"}</definedName>
    <definedName name="HTML_Control" localSheetId="6" hidden="1">{"'WE2.2'!$A$1:$O$22"}</definedName>
    <definedName name="HTML_Control" localSheetId="3" hidden="1">{"'WE2.2'!$A$1:$O$22"}</definedName>
    <definedName name="HTML_Control" localSheetId="11" hidden="1">{"'WE2.2'!$A$1:$O$22"}</definedName>
    <definedName name="HTML_Control" localSheetId="7" hidden="1">{"'WE2.2'!$A$1:$O$22"}</definedName>
    <definedName name="HTML_Control" hidden="1">{"'WE2.2'!$A$1:$O$22"}</definedName>
    <definedName name="HTML_Description" hidden="1">""</definedName>
    <definedName name="HTML_Email" hidden="1">""</definedName>
    <definedName name="HTML_Header" hidden="1">"Tab1.1.1"</definedName>
    <definedName name="HTML_LastUpdate" hidden="1">"24.08.2005"</definedName>
    <definedName name="HTML_LineAfter" hidden="1">FALSE</definedName>
    <definedName name="HTML_LineBefore" hidden="1">FALSE</definedName>
    <definedName name="HTML_Name" hidden="1">"hense02"</definedName>
    <definedName name="HTML_OBDlg2" hidden="1">TRUE</definedName>
    <definedName name="HTML_OBDlg4" hidden="1">TRUE</definedName>
    <definedName name="HTML_OS" hidden="1">0</definedName>
    <definedName name="HTML_PathFile" hidden="1">"H:\daten\Internet\SeiteAG05\WE22-roh.htm"</definedName>
    <definedName name="HTML_Title" hidden="1">"AusgErgeb"</definedName>
    <definedName name="kontrolle" localSheetId="1" hidden="1">{"'WE2.2'!$A$1:$O$22"}</definedName>
    <definedName name="kontrolle" localSheetId="0" hidden="1">{"'WE2.2'!$A$1:$O$22"}</definedName>
    <definedName name="kontrolle" localSheetId="9" hidden="1">{"'WE2.2'!$A$1:$O$22"}</definedName>
    <definedName name="kontrolle" localSheetId="8" hidden="1">{"'WE2.2'!$A$1:$O$22"}</definedName>
    <definedName name="kontrolle" localSheetId="5" hidden="1">{"'WE2.2'!$A$1:$O$22"}</definedName>
    <definedName name="kontrolle" localSheetId="4" hidden="1">{"'WE2.2'!$A$1:$O$22"}</definedName>
    <definedName name="kontrolle" localSheetId="2" hidden="1">{"'WE2.2'!$A$1:$O$22"}</definedName>
    <definedName name="kontrolle" localSheetId="10" hidden="1">{"'WE2.2'!$A$1:$O$22"}</definedName>
    <definedName name="kontrolle" localSheetId="6" hidden="1">{"'WE2.2'!$A$1:$O$22"}</definedName>
    <definedName name="kontrolle" localSheetId="3" hidden="1">{"'WE2.2'!$A$1:$O$22"}</definedName>
    <definedName name="kontrolle" localSheetId="11" hidden="1">{"'WE2.2'!$A$1:$O$22"}</definedName>
    <definedName name="kontrolle" localSheetId="7" hidden="1">{"'WE2.2'!$A$1:$O$22"}</definedName>
    <definedName name="kontrolle" hidden="1">{"'WE2.2'!$A$1:$O$22"}</definedName>
    <definedName name="Z_31ACB74D_91BF_4DA7_891E_2D10713DB8C1_.wvu.Cols" localSheetId="3" hidden="1">'Verursacherbilanz Land'!$V:$IK</definedName>
    <definedName name="Z_31ACB74D_91BF_4DA7_891E_2D10713DB8C1_.wvu.Cols" localSheetId="11" hidden="1">'Verursacherbilanz Stadt Bhv'!$V:$IK</definedName>
    <definedName name="Z_31ACB74D_91BF_4DA7_891E_2D10713DB8C1_.wvu.Cols" localSheetId="7" hidden="1">'Verursacherbilanz Stadt HB'!$V:$IK</definedName>
    <definedName name="Z_31ACB74D_91BF_4DA7_891E_2D10713DB8C1_.wvu.PrintArea" localSheetId="2" hidden="1">'QuellenBilanz Land'!$A$1:$G$20</definedName>
    <definedName name="Z_31ACB74D_91BF_4DA7_891E_2D10713DB8C1_.wvu.PrintArea" localSheetId="10" hidden="1">'QuellenBilanz Stadt Bhv'!$A$1:$G$20</definedName>
    <definedName name="Z_31ACB74D_91BF_4DA7_891E_2D10713DB8C1_.wvu.PrintArea" localSheetId="6" hidden="1">'QuellenBilanz Stadt HB'!$A$1:$G$20</definedName>
    <definedName name="Z_31ACB74D_91BF_4DA7_891E_2D10713DB8C1_.wvu.PrintArea" localSheetId="3" hidden="1">'Verursacherbilanz Land'!$A$1:$R$42</definedName>
    <definedName name="Z_31ACB74D_91BF_4DA7_891E_2D10713DB8C1_.wvu.PrintArea" localSheetId="11" hidden="1">'Verursacherbilanz Stadt Bhv'!$A$1:$R$42</definedName>
    <definedName name="Z_31ACB74D_91BF_4DA7_891E_2D10713DB8C1_.wvu.PrintArea" localSheetId="7" hidden="1">'Verursacherbilanz Stadt HB'!$A$1:$R$42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<sst xmlns="http://schemas.openxmlformats.org/spreadsheetml/2006/main" count="988" uniqueCount="184">
  <si>
    <t>Zeile</t>
  </si>
  <si>
    <t>Steinkohlen</t>
  </si>
  <si>
    <t>Braunkohlen</t>
  </si>
  <si>
    <t>Mineralöle und Mineralölprodukte</t>
  </si>
  <si>
    <t>Gase</t>
  </si>
  <si>
    <t>Erneuerbare Energieträger</t>
  </si>
  <si>
    <t>Energieträger insgesamt</t>
  </si>
  <si>
    <t>Kohle (roh)</t>
  </si>
  <si>
    <t>Briketts</t>
  </si>
  <si>
    <t>Koks</t>
  </si>
  <si>
    <t>Staub-, Trockenkohle, Xylit</t>
  </si>
  <si>
    <t>Ottokraftstoffe</t>
  </si>
  <si>
    <t>Dieselkraftstoffe</t>
  </si>
  <si>
    <t>Flugturbinenkraftstoff</t>
  </si>
  <si>
    <t>Heizöl</t>
  </si>
  <si>
    <t>Andere Mineralölprodukte</t>
  </si>
  <si>
    <t>Flüssiggas</t>
  </si>
  <si>
    <t>Gichtgas, konvertgas</t>
  </si>
  <si>
    <t>Erdgas, Erdölgas</t>
  </si>
  <si>
    <t>Klärgas</t>
  </si>
  <si>
    <t>Deponiegas</t>
  </si>
  <si>
    <t>Wasserkraft</t>
  </si>
  <si>
    <t>Windkraft</t>
  </si>
  <si>
    <t>Solarenergie</t>
  </si>
  <si>
    <t>Biomasse</t>
  </si>
  <si>
    <t>Strom</t>
  </si>
  <si>
    <t>Fernwärme</t>
  </si>
  <si>
    <t>Abfälle nicht biogen</t>
  </si>
  <si>
    <t>Umweltwärme</t>
  </si>
  <si>
    <t>1 000 t</t>
  </si>
  <si>
    <t>Mio. kWh</t>
  </si>
  <si>
    <t>Terajoule</t>
  </si>
  <si>
    <t>Primär-
energiebilanz</t>
  </si>
  <si>
    <t xml:space="preserve">Gewinnung im Inland </t>
  </si>
  <si>
    <t>Bezüge</t>
  </si>
  <si>
    <t>Bestandsentnahmen</t>
  </si>
  <si>
    <t>Energieaufkommen im Inland</t>
  </si>
  <si>
    <t>Lieferungen</t>
  </si>
  <si>
    <t>Bestandsaufstockungen</t>
  </si>
  <si>
    <t>Primärenergieverbrauch im Inland</t>
  </si>
  <si>
    <t>Umwandlungsbilanz</t>
  </si>
  <si>
    <t>Umwandlungseinsatz</t>
  </si>
  <si>
    <t>Industriewärmekraftwerke (nur Strom)</t>
  </si>
  <si>
    <t>Wasserkraftwerke</t>
  </si>
  <si>
    <t>Hochöfen, Konverter</t>
  </si>
  <si>
    <t>Sonstige Energieerzeuger</t>
  </si>
  <si>
    <t>Umwandlungseinsatz insgesamt</t>
  </si>
  <si>
    <t>Umwandlungsausstoß</t>
  </si>
  <si>
    <t>Umwandlungsausstoß insgesamt</t>
  </si>
  <si>
    <t>Kraftwerke, Heizwerke</t>
  </si>
  <si>
    <t>Mineralölverarbeitung (WZ 19)</t>
  </si>
  <si>
    <t>E.-Verbrauch im Umwandlungsbereich insgesamt</t>
  </si>
  <si>
    <t>Fackel- und Leitungsverluste</t>
  </si>
  <si>
    <t>Energieangebot nach Umwandlungsbilanz</t>
  </si>
  <si>
    <t>Nichtenergetischer Verbrauch</t>
  </si>
  <si>
    <t>Statistische Differenzen</t>
  </si>
  <si>
    <t>Endenergieverbrauch</t>
  </si>
  <si>
    <t>nach Sektoren</t>
  </si>
  <si>
    <t xml:space="preserve">Gewinnung von Steinen und Erden, sonstiger Bergbau                                                  </t>
  </si>
  <si>
    <t xml:space="preserve">Herstellung von Nahrungs- und Futtermitteln                                                         </t>
  </si>
  <si>
    <t xml:space="preserve">Getränkeherstellung                                                                                 </t>
  </si>
  <si>
    <t xml:space="preserve">Herstellung von Textilien                                                                           </t>
  </si>
  <si>
    <t xml:space="preserve">H. v. Holz-, Flecht-, Korb- und Korkwaren (o. Möbel)                                                </t>
  </si>
  <si>
    <t xml:space="preserve">Herstellung von Papier, Pappe und Waren daraus                                                      </t>
  </si>
  <si>
    <t xml:space="preserve">H. v. Druckerzeugn.; Vervielf. v. besp. Ton-, Bild- u. Datenträgern                                 </t>
  </si>
  <si>
    <t xml:space="preserve">Herstellung von chemischen Grundstoffen                                                             </t>
  </si>
  <si>
    <t xml:space="preserve">Sonstige Herstellung von chemischen Erzeugnissen                                                    </t>
  </si>
  <si>
    <t xml:space="preserve">Herstellung von pharmazeutischen Erzeugnissen                                                       </t>
  </si>
  <si>
    <t xml:space="preserve">Herstellung von Gummi- und Kunststoffwaren                                                          </t>
  </si>
  <si>
    <t xml:space="preserve">H. v. Glas u. Glaswaren, keram.Werkstoffen u. Waren, keram. Baumaterialien                          </t>
  </si>
  <si>
    <t xml:space="preserve">Erzeugung von Roheisen, Stahl u. Ferrolegierungen                                                   </t>
  </si>
  <si>
    <t xml:space="preserve">Erzeugung u. erste Bearbeitung von NE-Metallen, Gießereien                                          </t>
  </si>
  <si>
    <t xml:space="preserve">Sonstige Metallerzeugung und -bearbeitung                                                           </t>
  </si>
  <si>
    <t xml:space="preserve">Herstellung von Metallerzeugnissen                                                                  </t>
  </si>
  <si>
    <t xml:space="preserve">H. v. Datenverarbeitungsgeräten, elektron. u. opt. Erzeugnissen                                     </t>
  </si>
  <si>
    <t xml:space="preserve">Herstellung von elektrischen Ausrüstungen                                                           </t>
  </si>
  <si>
    <t xml:space="preserve">Maschinenbau                                                                                        </t>
  </si>
  <si>
    <t xml:space="preserve">Herstellung von Kraftwagen und Kraftwagenteilen                                                     </t>
  </si>
  <si>
    <t xml:space="preserve">Sonstiger Fahrzeugbau                                                                               </t>
  </si>
  <si>
    <t xml:space="preserve">Herstellung von Möbeln                                                                              </t>
  </si>
  <si>
    <t xml:space="preserve">Herstellung von sonstigen Waren                                                                     </t>
  </si>
  <si>
    <t xml:space="preserve">Reparatur und Installation von Maschinen und Ausrüstungen                                           </t>
  </si>
  <si>
    <t>Verarb. Gewerbe, Bergbau, Gew. v. Steinen u. Erden</t>
  </si>
  <si>
    <t>Schienenverkehr</t>
  </si>
  <si>
    <t>Straßenverkehr</t>
  </si>
  <si>
    <t>Luftverkehr</t>
  </si>
  <si>
    <t>Küsten- und Binnenschifffahrt</t>
  </si>
  <si>
    <t>Verkehr insgesamt</t>
  </si>
  <si>
    <t>Haushalte, Gewerbe, Handel, Dienstleistungen und übrige Verbraucher</t>
  </si>
  <si>
    <t xml:space="preserve">                       Mineralöle und Mineralölprodukte</t>
  </si>
  <si>
    <t>Andere</t>
  </si>
  <si>
    <t>Verbrauch in den
Umwandlungs-
bereichen</t>
  </si>
  <si>
    <t>Sonstige H. v. Glas u. Glaswaren, Keramik, keram. Werkstoffen u. Waren, keram. Baumat.</t>
  </si>
  <si>
    <t>Wärmekraftwerke der allgemeinen Versorgung (ohne KWK)</t>
  </si>
  <si>
    <t>Heizkraftwerke der allgemeinen Versorgung (nur KWK)</t>
  </si>
  <si>
    <t>Windkraft-, Photovoltaik- und andere Anlagen (der Erneuerb. Energieerzeugung)</t>
  </si>
  <si>
    <t>Heizwerke (einschl. ungekoppelte Wärme aus HKW)</t>
  </si>
  <si>
    <t xml:space="preserve"> leicht</t>
  </si>
  <si>
    <t xml:space="preserve"> schwer</t>
  </si>
  <si>
    <t xml:space="preserve"> Solarthermie</t>
  </si>
  <si>
    <t xml:space="preserve"> Photovoltaik</t>
  </si>
  <si>
    <t xml:space="preserve"> Biomasse (fest und Holz)</t>
  </si>
  <si>
    <t xml:space="preserve"> Biogene Abfälle</t>
  </si>
  <si>
    <t xml:space="preserve"> Biotreibstoffe</t>
  </si>
  <si>
    <t xml:space="preserve"> Biomethan</t>
  </si>
  <si>
    <t xml:space="preserve"> Klärschlamm</t>
  </si>
  <si>
    <t xml:space="preserve"> Haus-, Siedlungsabfall</t>
  </si>
  <si>
    <t xml:space="preserve"> nicht emissionsrelevant</t>
  </si>
  <si>
    <t>Mio. m3</t>
  </si>
  <si>
    <t>Sta</t>
  </si>
  <si>
    <t>Emittentensektor</t>
  </si>
  <si>
    <t>Energieträger</t>
  </si>
  <si>
    <t>Insgesamt</t>
  </si>
  <si>
    <t>davon</t>
  </si>
  <si>
    <t>Steinkohle</t>
  </si>
  <si>
    <t>Braunkohle</t>
  </si>
  <si>
    <t>Abfälle (nicht biogen)</t>
  </si>
  <si>
    <t>Industriekraftwerke</t>
  </si>
  <si>
    <t>Heizwerke</t>
  </si>
  <si>
    <t>Verbrauch in der Energiegewinnung und in den Umwandlungsbereichen</t>
  </si>
  <si>
    <t>Fackelverluste</t>
  </si>
  <si>
    <t>Umwandlungsbereich zusammen</t>
  </si>
  <si>
    <t>Sonst. Bergbau, Gewinnung von Steinen und Erden, Verarbeitendes Gewerbe</t>
  </si>
  <si>
    <t>Verkehr</t>
  </si>
  <si>
    <t>Endenergieverbrauchsbereich zusammen</t>
  </si>
  <si>
    <t>Summe</t>
  </si>
  <si>
    <t>Ottokraft-stoffe</t>
  </si>
  <si>
    <t>Heizöl
leicht</t>
  </si>
  <si>
    <t>Heizöl schwer</t>
  </si>
  <si>
    <t>Flüssig- gas</t>
  </si>
  <si>
    <t>Gewinnung von Steinen und Erden, sonstiger Bergbau</t>
  </si>
  <si>
    <t>Herstellung von Nahrungs- und Futtermitteln</t>
  </si>
  <si>
    <t>Getränkeherstellung</t>
  </si>
  <si>
    <t>Herstellung von Textilien</t>
  </si>
  <si>
    <t>H. v. Holz-, Flecht-, Korb- und Korkwaren (o. Möbel)</t>
  </si>
  <si>
    <t>Herstellung von Papier, Pappe und Waren daraus</t>
  </si>
  <si>
    <t>H. v. Druckerzeugn.; Vervielf. v. besp. Ton-, Bild- u. Datentr.</t>
  </si>
  <si>
    <t>Herstellung von chemischen Grundstoffen</t>
  </si>
  <si>
    <t>Sonstige Herstellung von chemischen Erzeugnissen</t>
  </si>
  <si>
    <t>Herstellung von pharmazeutischen Erzeugnissen</t>
  </si>
  <si>
    <t xml:space="preserve">Herstellung von Gummi- und Kunststoffwaren </t>
  </si>
  <si>
    <t>H. v. Glas u. Glaswaren, keram.Werkstoffen u. Waren, keram. Baumaterialien</t>
  </si>
  <si>
    <t>Sonstige H. v. Glas u. Glaswaren, Keramik, Verarb. v. Steinen u. Erden</t>
  </si>
  <si>
    <t xml:space="preserve">Erzeugung von Roheisen, Stahl u. Ferrolegierungen </t>
  </si>
  <si>
    <t>Erzeugung u. erste Bearbeitung von NE-Metallen, Gießereien</t>
  </si>
  <si>
    <t>Sonstige Metallerzeugung und -bearbeitung</t>
  </si>
  <si>
    <t>Herstellung von Metallerzeugnissen</t>
  </si>
  <si>
    <t>H. v. Datenverarbeitungsgeräten, elektron. u. opt. Erzeugn.</t>
  </si>
  <si>
    <t>Herstellung von elektrischen Ausrüstungen</t>
  </si>
  <si>
    <t>Maschinenbau</t>
  </si>
  <si>
    <t>Herstellung von Kraftwagen und Kraftwagenteilen</t>
  </si>
  <si>
    <t xml:space="preserve">Sonstiger Fahrzeugbau </t>
  </si>
  <si>
    <t>Herstellung von Möbeln</t>
  </si>
  <si>
    <t>Herstellung von sonstigen Waren</t>
  </si>
  <si>
    <t>Reparatur und Installation von Maschinen und Ausrüstungen</t>
  </si>
  <si>
    <t>Emissionen insgesamt</t>
  </si>
  <si>
    <r>
      <t xml:space="preserve"> 1 000 t CO</t>
    </r>
    <r>
      <rPr>
        <vertAlign val="sub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</si>
  <si>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einschließlich Emissionen für ausgeführten Strom, ohne Emissionen für eingeführten Strom</t>
    </r>
  </si>
  <si>
    <t>Elektrischer Strom und andere Energieträger</t>
  </si>
  <si>
    <t>Diesel-kraft-stoffe</t>
  </si>
  <si>
    <t>Flug-turbinen-kraft-stoffe</t>
  </si>
  <si>
    <t>Andere Mineralöl-produkte</t>
  </si>
  <si>
    <t>Fern-wärme</t>
  </si>
  <si>
    <r>
      <t>1 000 Tonnen CO</t>
    </r>
    <r>
      <rPr>
        <vertAlign val="subscript"/>
        <sz val="10"/>
        <rFont val="Arial"/>
        <family val="2"/>
      </rPr>
      <t>2</t>
    </r>
  </si>
  <si>
    <r>
      <t>Sonstige Energieerzeuger</t>
    </r>
    <r>
      <rPr>
        <vertAlign val="superscript"/>
        <sz val="10"/>
        <rFont val="Arial"/>
        <family val="2"/>
      </rPr>
      <t>2)</t>
    </r>
  </si>
  <si>
    <t>Verarbeitendes Gewerbe, Bergbau, Gew. von Steinen und Erden</t>
  </si>
  <si>
    <t>Haushalte, GHD, übrige Verbraucher</t>
  </si>
  <si>
    <r>
      <rPr>
        <vertAlign val="superscript"/>
        <sz val="10"/>
        <rFont val="Arial"/>
        <family val="2"/>
      </rPr>
      <t>1)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einschließlich Emissionen für eingeführten Strom, bewertet mit dem spezifischen CO2-Faktor der Stromerzeugung in der Bundesrepublik Deutschland; ohne Emissionen für ausgeführten Strom</t>
    </r>
  </si>
  <si>
    <r>
      <rPr>
        <vertAlign val="superscript"/>
        <sz val="10"/>
        <rFont val="Arial"/>
        <family val="2"/>
      </rPr>
      <t xml:space="preserve">2) </t>
    </r>
    <r>
      <rPr>
        <sz val="11"/>
        <color theme="1"/>
        <rFont val="Calibri"/>
        <family val="2"/>
        <scheme val="minor"/>
      </rPr>
      <t>Emissionen aus Energieverbrauch in der Energiegewinnung und in den Umwandlungsbereichen</t>
    </r>
  </si>
  <si>
    <t>Gichtgas u. Konver-tergas</t>
  </si>
  <si>
    <t>Strom u. andere Energieträger</t>
  </si>
  <si>
    <t>Staub-, Trocken-kohle, Xylit</t>
  </si>
  <si>
    <t>Energiebilanz für das Land Bremen 2020 in spezifischen Mengenangaben</t>
  </si>
  <si>
    <t>Energiebilanz für das Land Bremen 2020 in Terajoule</t>
  </si>
  <si>
    <t>Energiebilanz für die Stadt Bremen 2020 in spezifischen Mengenangaben</t>
  </si>
  <si>
    <t>Energiebilanz für die Stadt Bremen 2020 in Terajoule</t>
  </si>
  <si>
    <t>Energiebilanz für die Stadt Bremerhaven 2020 in spezifischen Mengenangaben</t>
  </si>
  <si>
    <t>Energiebilanz für die Stadt Bremerhaven 2020 in Terajoule</t>
  </si>
  <si>
    <r>
      <t>CO2-Emissionen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im Land Bremen 2020</t>
    </r>
  </si>
  <si>
    <r>
      <t>CO2-Emissionen aus dem Endenergieverbrauch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im Land Bremen 2020</t>
    </r>
  </si>
  <si>
    <r>
      <t>CO2-Emissionen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Bremen 2020</t>
    </r>
  </si>
  <si>
    <r>
      <t>CO2-Emissionen aus dem Endenergieverbrauch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in der Stadt Bremen 2020</t>
    </r>
  </si>
  <si>
    <r>
      <t>CO2-Emissionen aus dem Primärenergieverbrauch (Quellenbilanz)</t>
    </r>
    <r>
      <rPr>
        <b/>
        <vertAlign val="superscript"/>
        <sz val="12"/>
        <rFont val="Arial"/>
        <family val="2"/>
      </rPr>
      <t>1)</t>
    </r>
    <r>
      <rPr>
        <b/>
        <sz val="12"/>
        <rFont val="Arial"/>
        <family val="2"/>
      </rPr>
      <t xml:space="preserve"> in der Stadt Bremerhaven 2020</t>
    </r>
  </si>
  <si>
    <r>
      <t>CO2-Emissionen aus dem Endenergieverbrauch (Verursacherbilanz)</t>
    </r>
    <r>
      <rPr>
        <b/>
        <vertAlign val="superscript"/>
        <sz val="18"/>
        <rFont val="Arial"/>
        <family val="2"/>
      </rPr>
      <t>1)</t>
    </r>
    <r>
      <rPr>
        <b/>
        <sz val="18"/>
        <rFont val="Arial"/>
        <family val="2"/>
      </rPr>
      <t xml:space="preserve"> in der Stadt Bremerhaven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</si>
</sst>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\ ###\ ##0;\-###\ ###\ ##0;&quot;&quot;"/>
    <numFmt numFmtId="165" formatCode="###\ ###\ ##0;\-###\ ###\ ##0;"/>
    <numFmt numFmtId="166" formatCode="\ #\ ##0\ ;#\ ##0;\-"/>
    <numFmt numFmtId="167" formatCode="#\ ##0;\-#\ ##0;\-"/>
    <numFmt numFmtId="168" formatCode="#\ ##0;\-#\ ##0;0"/>
    <numFmt numFmtId="169" formatCode="#,##0;\-#,##0;\-"/>
    <numFmt numFmtId="170" formatCode="#,##0;\-#,##0;\ \-\ \ ;"/>
    <numFmt numFmtId="171" formatCode="#\ ##0;\-#\ ##0;\ \-\ \ ;"/>
  </numFmts>
  <fonts count="25" x14ac:knownFonts="1">
    <font>
      <sz val="11"/>
      <color theme="1"/>
      <name val="Calibri"/>
      <family val="2"/>
      <scheme val="minor"/>
    </font>
    <font>
      <b/>
      <sz val="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5.9"/>
      <name val="Arial"/>
      <family val="2"/>
    </font>
    <font>
      <sz val="8"/>
      <name val="Helv"/>
    </font>
    <font>
      <b/>
      <sz val="10"/>
      <name val="Helv"/>
    </font>
    <font>
      <sz val="10"/>
      <name val="MS Sans Serif"/>
      <family val="2"/>
    </font>
    <font>
      <sz val="10"/>
      <name val="Helv"/>
    </font>
    <font>
      <b/>
      <sz val="12"/>
      <name val="Helv"/>
    </font>
    <font>
      <sz val="7"/>
      <name val="Helv"/>
    </font>
    <font>
      <sz val="8"/>
      <name val="Arial"/>
      <family val="2"/>
    </font>
    <font>
      <vertAlign val="sub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horizontal="center"/>
    </xf>
    <xf numFmtId="0" fontId="1" fillId="0" borderId="0">
      <alignment horizontal="center"/>
    </xf>
    <xf numFmtId="0" fontId="3" fillId="0" borderId="0"/>
    <xf numFmtId="0" fontId="8" fillId="0" borderId="0"/>
    <xf numFmtId="0" fontId="10" fillId="0" borderId="0"/>
    <xf numFmtId="0" fontId="8" fillId="0" borderId="0"/>
  </cellStyleXfs>
  <cellXfs count="296">
    <xf numFmtId="0" fontId="0" fillId="0" borderId="0" xfId="0"/>
    <xf numFmtId="164" fontId="4" fillId="2" borderId="0" xfId="1" applyNumberFormat="1" applyFont="1" applyFill="1" applyBorder="1" applyAlignment="1">
      <alignment horizontal="left" vertical="center"/>
    </xf>
    <xf numFmtId="166" fontId="5" fillId="0" borderId="8" xfId="1" applyNumberFormat="1" applyFont="1" applyFill="1" applyBorder="1" applyAlignment="1">
      <alignment horizontal="right" vertical="center"/>
    </xf>
    <xf numFmtId="166" fontId="5" fillId="0" borderId="9" xfId="1" applyNumberFormat="1" applyFont="1" applyFill="1" applyBorder="1" applyAlignment="1">
      <alignment horizontal="right" vertical="center"/>
    </xf>
    <xf numFmtId="166" fontId="5" fillId="0" borderId="5" xfId="1" applyNumberFormat="1" applyFont="1" applyFill="1" applyBorder="1" applyAlignment="1">
      <alignment horizontal="right" vertical="center"/>
    </xf>
    <xf numFmtId="166" fontId="5" fillId="0" borderId="7" xfId="1" applyNumberFormat="1" applyFont="1" applyFill="1" applyBorder="1" applyAlignment="1">
      <alignment horizontal="right" vertical="center"/>
    </xf>
    <xf numFmtId="166" fontId="5" fillId="0" borderId="35" xfId="1" applyNumberFormat="1" applyFont="1" applyFill="1" applyBorder="1" applyAlignment="1">
      <alignment horizontal="right" vertical="center"/>
    </xf>
    <xf numFmtId="166" fontId="5" fillId="0" borderId="36" xfId="1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6" fontId="5" fillId="0" borderId="6" xfId="1" applyNumberFormat="1" applyFont="1" applyFill="1" applyBorder="1" applyAlignment="1">
      <alignment horizontal="right" vertical="center"/>
    </xf>
    <xf numFmtId="166" fontId="5" fillId="0" borderId="37" xfId="1" applyNumberFormat="1" applyFont="1" applyFill="1" applyBorder="1" applyAlignment="1">
      <alignment horizontal="right" vertical="center"/>
    </xf>
    <xf numFmtId="166" fontId="5" fillId="0" borderId="19" xfId="1" applyNumberFormat="1" applyFont="1" applyFill="1" applyBorder="1" applyAlignment="1">
      <alignment horizontal="right" vertical="center"/>
    </xf>
    <xf numFmtId="166" fontId="5" fillId="0" borderId="9" xfId="1" applyNumberFormat="1" applyFont="1" applyFill="1" applyBorder="1" applyAlignment="1">
      <alignment horizontal="right"/>
    </xf>
    <xf numFmtId="164" fontId="5" fillId="0" borderId="26" xfId="1" applyNumberFormat="1" applyFont="1" applyFill="1" applyBorder="1" applyAlignment="1">
      <alignment horizontal="center" vertical="center"/>
    </xf>
    <xf numFmtId="166" fontId="5" fillId="0" borderId="4" xfId="1" applyNumberFormat="1" applyFont="1" applyFill="1" applyBorder="1" applyAlignment="1">
      <alignment horizontal="right" vertical="center"/>
    </xf>
    <xf numFmtId="166" fontId="5" fillId="0" borderId="7" xfId="1" applyNumberFormat="1" applyFont="1" applyFill="1" applyBorder="1" applyAlignment="1">
      <alignment horizontal="right"/>
    </xf>
    <xf numFmtId="164" fontId="5" fillId="0" borderId="38" xfId="1" applyNumberFormat="1" applyFont="1" applyFill="1" applyBorder="1" applyAlignment="1">
      <alignment horizontal="center" vertical="center"/>
    </xf>
    <xf numFmtId="166" fontId="5" fillId="0" borderId="30" xfId="1" applyNumberFormat="1" applyFont="1" applyFill="1" applyBorder="1" applyAlignment="1">
      <alignment horizontal="right" vertical="center"/>
    </xf>
    <xf numFmtId="166" fontId="5" fillId="0" borderId="36" xfId="1" applyNumberFormat="1" applyFont="1" applyFill="1" applyBorder="1" applyAlignment="1">
      <alignment horizontal="right"/>
    </xf>
    <xf numFmtId="164" fontId="5" fillId="0" borderId="39" xfId="1" applyNumberFormat="1" applyFont="1" applyFill="1" applyBorder="1" applyAlignment="1">
      <alignment horizontal="center" vertical="center"/>
    </xf>
    <xf numFmtId="1" fontId="5" fillId="0" borderId="8" xfId="2" applyNumberFormat="1" applyFont="1" applyFill="1" applyBorder="1" applyAlignment="1">
      <alignment horizontal="center" vertical="center"/>
    </xf>
    <xf numFmtId="1" fontId="5" fillId="0" borderId="5" xfId="2" applyNumberFormat="1" applyFont="1" applyFill="1" applyBorder="1" applyAlignment="1">
      <alignment horizontal="center" vertical="center"/>
    </xf>
    <xf numFmtId="1" fontId="5" fillId="0" borderId="35" xfId="2" applyNumberFormat="1" applyFont="1" applyFill="1" applyBorder="1" applyAlignment="1">
      <alignment horizontal="center" vertical="center"/>
    </xf>
    <xf numFmtId="164" fontId="6" fillId="2" borderId="0" xfId="1" applyNumberFormat="1" applyFont="1" applyFill="1">
      <alignment horizontal="center"/>
    </xf>
    <xf numFmtId="164" fontId="5" fillId="2" borderId="0" xfId="1" applyNumberFormat="1" applyFont="1" applyFill="1">
      <alignment horizontal="center"/>
    </xf>
    <xf numFmtId="164" fontId="5" fillId="2" borderId="0" xfId="1" applyNumberFormat="1" applyFont="1" applyFill="1" applyBorder="1">
      <alignment horizontal="center"/>
    </xf>
    <xf numFmtId="164" fontId="6" fillId="2" borderId="0" xfId="1" applyNumberFormat="1" applyFont="1" applyFill="1" applyBorder="1">
      <alignment horizontal="center"/>
    </xf>
    <xf numFmtId="165" fontId="6" fillId="2" borderId="0" xfId="1" applyNumberFormat="1" applyFont="1" applyFill="1" applyAlignment="1">
      <alignment horizontal="right"/>
    </xf>
    <xf numFmtId="165" fontId="6" fillId="2" borderId="0" xfId="1" applyNumberFormat="1" applyFont="1" applyFill="1">
      <alignment horizontal="center"/>
    </xf>
    <xf numFmtId="164" fontId="5" fillId="2" borderId="26" xfId="1" applyNumberFormat="1" applyFont="1" applyFill="1" applyBorder="1">
      <alignment horizontal="center"/>
    </xf>
    <xf numFmtId="164" fontId="5" fillId="2" borderId="8" xfId="1" applyNumberFormat="1" applyFont="1" applyFill="1" applyBorder="1" applyAlignment="1">
      <alignment horizontal="center" textRotation="90"/>
    </xf>
    <xf numFmtId="164" fontId="5" fillId="2" borderId="29" xfId="1" applyNumberFormat="1" applyFont="1" applyFill="1" applyBorder="1" applyAlignment="1">
      <alignment horizontal="center" textRotation="90"/>
    </xf>
    <xf numFmtId="164" fontId="5" fillId="2" borderId="31" xfId="1" applyNumberFormat="1" applyFont="1" applyFill="1" applyBorder="1" applyAlignment="1">
      <alignment horizontal="center" textRotation="90"/>
    </xf>
    <xf numFmtId="164" fontId="5" fillId="2" borderId="29" xfId="2" applyNumberFormat="1" applyFont="1" applyFill="1" applyBorder="1" applyAlignment="1">
      <alignment horizontal="center" textRotation="90"/>
    </xf>
    <xf numFmtId="164" fontId="5" fillId="2" borderId="31" xfId="2" applyNumberFormat="1" applyFont="1" applyFill="1" applyBorder="1" applyAlignment="1">
      <alignment horizontal="center" textRotation="90"/>
    </xf>
    <xf numFmtId="164" fontId="5" fillId="2" borderId="31" xfId="2" applyNumberFormat="1" applyFont="1" applyFill="1" applyBorder="1" applyAlignment="1">
      <alignment horizontal="center" textRotation="90" wrapText="1"/>
    </xf>
    <xf numFmtId="164" fontId="5" fillId="2" borderId="32" xfId="2" applyNumberFormat="1" applyFont="1" applyFill="1" applyBorder="1" applyAlignment="1">
      <alignment horizontal="center" textRotation="90"/>
    </xf>
    <xf numFmtId="164" fontId="5" fillId="2" borderId="33" xfId="1" applyNumberFormat="1" applyFont="1" applyFill="1" applyBorder="1" applyAlignment="1">
      <alignment horizontal="center" textRotation="90"/>
    </xf>
    <xf numFmtId="164" fontId="5" fillId="2" borderId="0" xfId="2" applyNumberFormat="1" applyFont="1" applyFill="1" applyBorder="1" applyAlignment="1">
      <alignment horizontal="left"/>
    </xf>
    <xf numFmtId="164" fontId="5" fillId="2" borderId="6" xfId="2" applyNumberFormat="1" applyFont="1" applyFill="1" applyBorder="1" applyAlignment="1">
      <alignment horizontal="left"/>
    </xf>
    <xf numFmtId="165" fontId="6" fillId="2" borderId="0" xfId="1" applyNumberFormat="1" applyFont="1" applyFill="1" applyAlignment="1">
      <alignment horizontal="center"/>
    </xf>
    <xf numFmtId="164" fontId="5" fillId="2" borderId="13" xfId="2" applyNumberFormat="1" applyFont="1" applyFill="1" applyBorder="1" applyAlignment="1">
      <alignment horizontal="left"/>
    </xf>
    <xf numFmtId="164" fontId="5" fillId="2" borderId="0" xfId="1" applyNumberFormat="1" applyFont="1" applyFill="1" applyBorder="1" applyAlignment="1">
      <alignment horizontal="left"/>
    </xf>
    <xf numFmtId="164" fontId="6" fillId="2" borderId="5" xfId="1" applyNumberFormat="1" applyFont="1" applyFill="1" applyBorder="1" applyAlignment="1">
      <alignment horizontal="center" textRotation="90"/>
    </xf>
    <xf numFmtId="164" fontId="5" fillId="2" borderId="6" xfId="1" applyNumberFormat="1" applyFont="1" applyFill="1" applyBorder="1" applyAlignment="1">
      <alignment horizontal="left"/>
    </xf>
    <xf numFmtId="164" fontId="6" fillId="2" borderId="15" xfId="1" applyNumberFormat="1" applyFont="1" applyFill="1" applyBorder="1" applyAlignment="1">
      <alignment horizontal="centerContinuous"/>
    </xf>
    <xf numFmtId="164" fontId="6" fillId="2" borderId="10" xfId="1" applyNumberFormat="1" applyFont="1" applyFill="1" applyBorder="1" applyAlignment="1">
      <alignment horizontal="center" textRotation="90"/>
    </xf>
    <xf numFmtId="164" fontId="6" fillId="2" borderId="15" xfId="1" applyNumberFormat="1" applyFont="1" applyFill="1" applyBorder="1" applyAlignment="1">
      <alignment horizontal="center" vertical="center" textRotation="90"/>
    </xf>
    <xf numFmtId="164" fontId="6" fillId="2" borderId="19" xfId="1" applyNumberFormat="1" applyFont="1" applyFill="1" applyBorder="1" applyAlignment="1">
      <alignment horizontal="center" textRotation="90"/>
    </xf>
    <xf numFmtId="164" fontId="5" fillId="2" borderId="5" xfId="1" applyNumberFormat="1" applyFont="1" applyFill="1" applyBorder="1" applyAlignment="1">
      <alignment horizontal="left"/>
    </xf>
    <xf numFmtId="164" fontId="6" fillId="2" borderId="16" xfId="1" applyNumberFormat="1" applyFont="1" applyFill="1" applyBorder="1" applyAlignment="1">
      <alignment horizontal="centerContinuous"/>
    </xf>
    <xf numFmtId="164" fontId="6" fillId="2" borderId="11" xfId="1" applyNumberFormat="1" applyFont="1" applyFill="1" applyBorder="1">
      <alignment horizontal="center"/>
    </xf>
    <xf numFmtId="165" fontId="6" fillId="2" borderId="0" xfId="2" applyNumberFormat="1" applyFont="1" applyFill="1">
      <alignment horizontal="center"/>
    </xf>
    <xf numFmtId="1" fontId="6" fillId="2" borderId="0" xfId="1" applyNumberFormat="1" applyFont="1" applyFill="1">
      <alignment horizontal="center"/>
    </xf>
    <xf numFmtId="165" fontId="6" fillId="2" borderId="0" xfId="1" applyNumberFormat="1" applyFont="1" applyFill="1" applyBorder="1" applyAlignment="1">
      <alignment horizontal="right"/>
    </xf>
    <xf numFmtId="1" fontId="6" fillId="2" borderId="0" xfId="1" applyNumberFormat="1" applyFont="1" applyFill="1" applyBorder="1">
      <alignment horizontal="center"/>
    </xf>
    <xf numFmtId="164" fontId="5" fillId="2" borderId="0" xfId="1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>
      <alignment horizontal="center"/>
    </xf>
    <xf numFmtId="164" fontId="6" fillId="2" borderId="9" xfId="1" applyNumberFormat="1" applyFont="1" applyFill="1" applyBorder="1">
      <alignment horizontal="center"/>
    </xf>
    <xf numFmtId="164" fontId="5" fillId="2" borderId="9" xfId="1" applyNumberFormat="1" applyFont="1" applyFill="1" applyBorder="1">
      <alignment horizontal="center"/>
    </xf>
    <xf numFmtId="164" fontId="6" fillId="2" borderId="8" xfId="1" applyNumberFormat="1" applyFont="1" applyFill="1" applyBorder="1">
      <alignment horizontal="center"/>
    </xf>
    <xf numFmtId="164" fontId="6" fillId="0" borderId="43" xfId="1" applyNumberFormat="1" applyFont="1" applyFill="1" applyBorder="1" applyAlignment="1">
      <alignment horizontal="center"/>
    </xf>
    <xf numFmtId="164" fontId="6" fillId="0" borderId="44" xfId="1" applyNumberFormat="1" applyFont="1" applyFill="1" applyBorder="1" applyAlignment="1">
      <alignment horizontal="center"/>
    </xf>
    <xf numFmtId="164" fontId="5" fillId="2" borderId="19" xfId="1" applyNumberFormat="1" applyFont="1" applyFill="1" applyBorder="1" applyAlignment="1">
      <alignment horizontal="center" textRotation="90"/>
    </xf>
    <xf numFmtId="164" fontId="5" fillId="2" borderId="8" xfId="2" applyNumberFormat="1" applyFont="1" applyFill="1" applyBorder="1" applyAlignment="1">
      <alignment horizontal="center" textRotation="90"/>
    </xf>
    <xf numFmtId="164" fontId="5" fillId="2" borderId="19" xfId="2" applyNumberFormat="1" applyFont="1" applyFill="1" applyBorder="1" applyAlignment="1">
      <alignment horizontal="center" textRotation="90"/>
    </xf>
    <xf numFmtId="164" fontId="5" fillId="2" borderId="19" xfId="2" applyNumberFormat="1" applyFont="1" applyFill="1" applyBorder="1" applyAlignment="1">
      <alignment horizontal="center" textRotation="90" wrapText="1"/>
    </xf>
    <xf numFmtId="164" fontId="5" fillId="2" borderId="9" xfId="2" applyNumberFormat="1" applyFont="1" applyFill="1" applyBorder="1" applyAlignment="1">
      <alignment horizontal="center" textRotation="90"/>
    </xf>
    <xf numFmtId="164" fontId="5" fillId="2" borderId="8" xfId="2" applyNumberFormat="1" applyFont="1" applyFill="1" applyBorder="1" applyAlignment="1">
      <alignment horizontal="left"/>
    </xf>
    <xf numFmtId="164" fontId="5" fillId="2" borderId="12" xfId="2" applyNumberFormat="1" applyFont="1" applyFill="1" applyBorder="1" applyAlignment="1">
      <alignment horizontal="left"/>
    </xf>
    <xf numFmtId="166" fontId="5" fillId="0" borderId="12" xfId="1" applyNumberFormat="1" applyFont="1" applyFill="1" applyBorder="1" applyAlignment="1">
      <alignment horizontal="right" vertical="center"/>
    </xf>
    <xf numFmtId="166" fontId="5" fillId="0" borderId="14" xfId="1" applyNumberFormat="1" applyFont="1" applyFill="1" applyBorder="1" applyAlignment="1">
      <alignment horizontal="right" vertical="center"/>
    </xf>
    <xf numFmtId="164" fontId="5" fillId="2" borderId="19" xfId="2" applyNumberFormat="1" applyFont="1" applyFill="1" applyBorder="1" applyAlignment="1">
      <alignment horizontal="left"/>
    </xf>
    <xf numFmtId="164" fontId="5" fillId="2" borderId="31" xfId="1" applyNumberFormat="1" applyFont="1" applyFill="1" applyBorder="1">
      <alignment horizontal="center"/>
    </xf>
    <xf numFmtId="164" fontId="5" fillId="2" borderId="49" xfId="1" applyNumberFormat="1" applyFont="1" applyFill="1" applyBorder="1">
      <alignment horizontal="center"/>
    </xf>
    <xf numFmtId="164" fontId="5" fillId="2" borderId="21" xfId="1" applyNumberFormat="1" applyFont="1" applyFill="1" applyBorder="1" applyAlignment="1">
      <alignment horizontal="left"/>
    </xf>
    <xf numFmtId="164" fontId="5" fillId="2" borderId="4" xfId="1" applyNumberFormat="1" applyFont="1" applyFill="1" applyBorder="1" applyAlignment="1">
      <alignment horizontal="left"/>
    </xf>
    <xf numFmtId="164" fontId="5" fillId="0" borderId="12" xfId="2" applyNumberFormat="1" applyFont="1" applyFill="1" applyBorder="1" applyAlignment="1">
      <alignment horizontal="center" vertical="center" wrapText="1"/>
    </xf>
    <xf numFmtId="164" fontId="6" fillId="0" borderId="8" xfId="1" applyNumberFormat="1" applyFont="1" applyFill="1" applyBorder="1">
      <alignment horizontal="center"/>
    </xf>
    <xf numFmtId="164" fontId="5" fillId="0" borderId="8" xfId="1" applyNumberFormat="1" applyFont="1" applyFill="1" applyBorder="1" applyAlignment="1">
      <alignment horizontal="center" textRotation="90"/>
    </xf>
    <xf numFmtId="164" fontId="7" fillId="0" borderId="11" xfId="2" applyNumberFormat="1" applyFont="1" applyFill="1" applyBorder="1" applyAlignment="1">
      <alignment horizontal="center" vertical="center" wrapText="1"/>
    </xf>
    <xf numFmtId="164" fontId="5" fillId="2" borderId="29" xfId="1" applyNumberFormat="1" applyFont="1" applyFill="1" applyBorder="1">
      <alignment horizontal="center"/>
    </xf>
    <xf numFmtId="164" fontId="5" fillId="0" borderId="54" xfId="1" applyNumberFormat="1" applyFont="1" applyFill="1" applyBorder="1" applyAlignment="1"/>
    <xf numFmtId="164" fontId="5" fillId="2" borderId="39" xfId="1" applyNumberFormat="1" applyFont="1" applyFill="1" applyBorder="1">
      <alignment horizontal="center"/>
    </xf>
    <xf numFmtId="164" fontId="5" fillId="0" borderId="23" xfId="1" applyNumberFormat="1" applyFont="1" applyFill="1" applyBorder="1" applyAlignment="1"/>
    <xf numFmtId="0" fontId="8" fillId="0" borderId="0" xfId="6"/>
    <xf numFmtId="0" fontId="8" fillId="0" borderId="0" xfId="6" applyBorder="1" applyAlignment="1">
      <alignment horizontal="center" vertical="center"/>
    </xf>
    <xf numFmtId="0" fontId="8" fillId="0" borderId="0" xfId="6" applyBorder="1" applyAlignment="1">
      <alignment horizontal="center" vertical="center" wrapText="1"/>
    </xf>
    <xf numFmtId="0" fontId="14" fillId="0" borderId="11" xfId="6" applyFont="1" applyBorder="1" applyAlignment="1">
      <alignment horizontal="center" vertical="center" wrapText="1"/>
    </xf>
    <xf numFmtId="0" fontId="14" fillId="0" borderId="53" xfId="6" applyFont="1" applyFill="1" applyBorder="1" applyAlignment="1">
      <alignment horizontal="center" vertical="center" wrapText="1"/>
    </xf>
    <xf numFmtId="3" fontId="14" fillId="0" borderId="15" xfId="6" applyNumberFormat="1" applyFont="1" applyBorder="1" applyAlignment="1">
      <alignment vertical="center" wrapText="1"/>
    </xf>
    <xf numFmtId="167" fontId="14" fillId="0" borderId="0" xfId="6" applyNumberFormat="1" applyFont="1" applyBorder="1" applyAlignment="1">
      <alignment horizontal="center"/>
    </xf>
    <xf numFmtId="167" fontId="14" fillId="0" borderId="26" xfId="6" applyNumberFormat="1" applyFont="1" applyFill="1" applyBorder="1" applyAlignment="1">
      <alignment horizontal="center"/>
    </xf>
    <xf numFmtId="2" fontId="8" fillId="0" borderId="0" xfId="6" applyNumberFormat="1"/>
    <xf numFmtId="0" fontId="14" fillId="0" borderId="15" xfId="6" applyFont="1" applyBorder="1" applyAlignment="1">
      <alignment vertical="center" wrapText="1"/>
    </xf>
    <xf numFmtId="0" fontId="16" fillId="0" borderId="15" xfId="6" applyFont="1" applyBorder="1" applyAlignment="1">
      <alignment vertical="center" wrapText="1"/>
    </xf>
    <xf numFmtId="167" fontId="16" fillId="0" borderId="0" xfId="6" applyNumberFormat="1" applyFont="1" applyBorder="1" applyAlignment="1">
      <alignment horizontal="center"/>
    </xf>
    <xf numFmtId="167" fontId="16" fillId="0" borderId="26" xfId="6" applyNumberFormat="1" applyFont="1" applyFill="1" applyBorder="1" applyAlignment="1">
      <alignment horizontal="center"/>
    </xf>
    <xf numFmtId="2" fontId="9" fillId="0" borderId="0" xfId="6" applyNumberFormat="1" applyFont="1" applyBorder="1" applyAlignment="1">
      <alignment horizontal="right" vertical="center"/>
    </xf>
    <xf numFmtId="167" fontId="14" fillId="3" borderId="0" xfId="6" applyNumberFormat="1" applyFont="1" applyFill="1" applyBorder="1" applyAlignment="1">
      <alignment horizontal="center"/>
    </xf>
    <xf numFmtId="2" fontId="11" fillId="0" borderId="0" xfId="6" applyNumberFormat="1" applyFont="1" applyBorder="1" applyAlignment="1">
      <alignment horizontal="right" vertical="center"/>
    </xf>
    <xf numFmtId="0" fontId="14" fillId="0" borderId="15" xfId="6" applyFont="1" applyBorder="1" applyAlignment="1">
      <alignment vertical="center"/>
    </xf>
    <xf numFmtId="167" fontId="16" fillId="0" borderId="26" xfId="6" applyNumberFormat="1" applyFont="1" applyBorder="1" applyAlignment="1">
      <alignment horizontal="center"/>
    </xf>
    <xf numFmtId="0" fontId="16" fillId="0" borderId="34" xfId="6" applyFont="1" applyBorder="1" applyAlignment="1"/>
    <xf numFmtId="167" fontId="16" fillId="0" borderId="21" xfId="6" applyNumberFormat="1" applyFont="1" applyBorder="1" applyAlignment="1">
      <alignment horizontal="center"/>
    </xf>
    <xf numFmtId="168" fontId="16" fillId="3" borderId="21" xfId="6" applyNumberFormat="1" applyFont="1" applyFill="1" applyBorder="1" applyAlignment="1">
      <alignment horizontal="center"/>
    </xf>
    <xf numFmtId="168" fontId="16" fillId="0" borderId="47" xfId="6" applyNumberFormat="1" applyFont="1" applyFill="1" applyBorder="1" applyAlignment="1">
      <alignment horizontal="center"/>
    </xf>
    <xf numFmtId="168" fontId="9" fillId="0" borderId="0" xfId="6" applyNumberFormat="1" applyFont="1" applyBorder="1" applyAlignment="1"/>
    <xf numFmtId="0" fontId="14" fillId="0" borderId="0" xfId="6" applyFont="1" applyBorder="1" applyAlignment="1">
      <alignment vertical="center"/>
    </xf>
    <xf numFmtId="3" fontId="12" fillId="0" borderId="0" xfId="6" applyNumberFormat="1" applyFont="1" applyBorder="1"/>
    <xf numFmtId="0" fontId="13" fillId="0" borderId="0" xfId="6" applyFont="1"/>
    <xf numFmtId="0" fontId="13" fillId="0" borderId="0" xfId="6" applyFont="1" applyAlignment="1">
      <alignment horizontal="right"/>
    </xf>
    <xf numFmtId="0" fontId="3" fillId="2" borderId="0" xfId="6" applyFont="1" applyFill="1"/>
    <xf numFmtId="3" fontId="19" fillId="2" borderId="25" xfId="6" applyNumberFormat="1" applyFont="1" applyFill="1" applyBorder="1" applyAlignment="1">
      <alignment vertical="center"/>
    </xf>
    <xf numFmtId="3" fontId="19" fillId="2" borderId="27" xfId="6" applyNumberFormat="1" applyFont="1" applyFill="1" applyBorder="1" applyAlignment="1">
      <alignment vertical="center"/>
    </xf>
    <xf numFmtId="3" fontId="3" fillId="2" borderId="60" xfId="6" applyNumberFormat="1" applyFont="1" applyFill="1" applyBorder="1" applyAlignment="1">
      <alignment horizontal="center" vertical="center" wrapText="1"/>
    </xf>
    <xf numFmtId="3" fontId="3" fillId="2" borderId="5" xfId="6" applyNumberFormat="1" applyFont="1" applyFill="1" applyBorder="1" applyAlignment="1">
      <alignment horizontal="center" vertical="center" wrapText="1"/>
    </xf>
    <xf numFmtId="3" fontId="0" fillId="2" borderId="60" xfId="6" applyNumberFormat="1" applyFont="1" applyFill="1" applyBorder="1" applyAlignment="1">
      <alignment horizontal="center" vertical="center" wrapText="1"/>
    </xf>
    <xf numFmtId="3" fontId="3" fillId="2" borderId="4" xfId="6" applyNumberFormat="1" applyFont="1" applyFill="1" applyBorder="1" applyAlignment="1">
      <alignment horizontal="center" vertical="center" wrapText="1"/>
    </xf>
    <xf numFmtId="3" fontId="3" fillId="2" borderId="61" xfId="6" applyNumberFormat="1" applyFont="1" applyFill="1" applyBorder="1" applyAlignment="1">
      <alignment horizontal="center" vertical="center" wrapText="1"/>
    </xf>
    <xf numFmtId="3" fontId="3" fillId="2" borderId="4" xfId="6" applyNumberFormat="1" applyFont="1" applyFill="1" applyBorder="1" applyAlignment="1" applyProtection="1">
      <alignment horizontal="center" vertical="center" wrapText="1"/>
    </xf>
    <xf numFmtId="3" fontId="3" fillId="2" borderId="6" xfId="6" applyNumberFormat="1" applyFont="1" applyFill="1" applyBorder="1" applyAlignment="1">
      <alignment horizontal="center" vertical="center" wrapText="1"/>
    </xf>
    <xf numFmtId="3" fontId="3" fillId="2" borderId="17" xfId="6" applyNumberFormat="1" applyFont="1" applyFill="1" applyBorder="1" applyAlignment="1">
      <alignment horizontal="center" vertical="center"/>
    </xf>
    <xf numFmtId="3" fontId="3" fillId="2" borderId="10" xfId="6" applyNumberFormat="1" applyFont="1" applyFill="1" applyBorder="1" applyAlignment="1">
      <alignment horizontal="center" vertical="center"/>
    </xf>
    <xf numFmtId="3" fontId="3" fillId="2" borderId="1" xfId="6" applyNumberFormat="1" applyFont="1" applyFill="1" applyBorder="1" applyAlignment="1">
      <alignment horizontal="center" vertical="center"/>
    </xf>
    <xf numFmtId="3" fontId="3" fillId="2" borderId="3" xfId="6" applyNumberFormat="1" applyFont="1" applyFill="1" applyBorder="1" applyAlignment="1">
      <alignment horizontal="center" vertical="center"/>
    </xf>
    <xf numFmtId="3" fontId="3" fillId="2" borderId="2" xfId="6" applyNumberFormat="1" applyFont="1" applyFill="1" applyBorder="1" applyAlignment="1">
      <alignment horizontal="center" vertical="center"/>
    </xf>
    <xf numFmtId="3" fontId="3" fillId="2" borderId="45" xfId="6" applyNumberFormat="1" applyFont="1" applyFill="1" applyBorder="1" applyAlignment="1">
      <alignment horizontal="left" vertical="center"/>
    </xf>
    <xf numFmtId="3" fontId="3" fillId="2" borderId="15" xfId="6" applyNumberFormat="1" applyFont="1" applyFill="1" applyBorder="1" applyAlignment="1">
      <alignment horizontal="left" vertical="center"/>
    </xf>
    <xf numFmtId="3" fontId="0" fillId="2" borderId="15" xfId="6" applyNumberFormat="1" applyFont="1" applyFill="1" applyBorder="1" applyAlignment="1">
      <alignment horizontal="left" vertical="center"/>
    </xf>
    <xf numFmtId="3" fontId="19" fillId="2" borderId="57" xfId="6" applyNumberFormat="1" applyFont="1" applyFill="1" applyBorder="1" applyProtection="1">
      <protection locked="0"/>
    </xf>
    <xf numFmtId="0" fontId="19" fillId="2" borderId="0" xfId="6" applyFont="1" applyFill="1"/>
    <xf numFmtId="3" fontId="3" fillId="2" borderId="15" xfId="6" applyNumberFormat="1" applyFont="1" applyFill="1" applyBorder="1" applyProtection="1">
      <protection locked="0"/>
    </xf>
    <xf numFmtId="3" fontId="19" fillId="2" borderId="63" xfId="6" applyNumberFormat="1" applyFont="1" applyFill="1" applyBorder="1" applyProtection="1">
      <protection locked="0"/>
    </xf>
    <xf numFmtId="3" fontId="19" fillId="2" borderId="22" xfId="6" applyNumberFormat="1" applyFont="1" applyFill="1" applyBorder="1" applyAlignment="1" applyProtection="1">
      <alignment vertical="center"/>
      <protection locked="0"/>
    </xf>
    <xf numFmtId="169" fontId="3" fillId="2" borderId="0" xfId="6" applyNumberFormat="1" applyFont="1" applyFill="1"/>
    <xf numFmtId="3" fontId="3" fillId="2" borderId="0" xfId="6" applyNumberFormat="1" applyFont="1" applyFill="1"/>
    <xf numFmtId="3" fontId="3" fillId="2" borderId="0" xfId="6" applyNumberFormat="1" applyFont="1" applyFill="1" applyProtection="1"/>
    <xf numFmtId="3" fontId="3" fillId="2" borderId="0" xfId="6" applyNumberFormat="1" applyFont="1" applyFill="1" applyBorder="1"/>
    <xf numFmtId="3" fontId="0" fillId="2" borderId="0" xfId="6" applyNumberFormat="1" applyFont="1" applyFill="1"/>
    <xf numFmtId="3" fontId="3" fillId="2" borderId="0" xfId="6" applyNumberFormat="1" applyFont="1" applyFill="1" applyAlignment="1">
      <alignment horizontal="right"/>
    </xf>
    <xf numFmtId="3" fontId="3" fillId="2" borderId="0" xfId="6" applyNumberFormat="1" applyFont="1" applyFill="1" applyBorder="1" applyProtection="1"/>
    <xf numFmtId="0" fontId="3" fillId="2" borderId="0" xfId="6" applyFont="1" applyFill="1" applyBorder="1"/>
    <xf numFmtId="3" fontId="3" fillId="2" borderId="30" xfId="6" applyNumberFormat="1" applyFont="1" applyFill="1" applyBorder="1" applyAlignment="1">
      <alignment horizontal="center" vertical="center"/>
    </xf>
    <xf numFmtId="171" fontId="3" fillId="2" borderId="15" xfId="5" applyNumberFormat="1" applyFont="1" applyFill="1" applyBorder="1" applyAlignment="1">
      <alignment horizontal="center" vertical="center"/>
    </xf>
    <xf numFmtId="171" fontId="3" fillId="2" borderId="45" xfId="5" applyNumberFormat="1" applyFont="1" applyFill="1" applyBorder="1" applyAlignment="1">
      <alignment horizontal="center" vertical="center"/>
    </xf>
    <xf numFmtId="171" fontId="3" fillId="2" borderId="46" xfId="5" applyNumberFormat="1" applyFont="1" applyFill="1" applyBorder="1" applyAlignment="1">
      <alignment horizontal="center" vertical="center"/>
    </xf>
    <xf numFmtId="171" fontId="3" fillId="2" borderId="43" xfId="5" applyNumberFormat="1" applyFont="1" applyFill="1" applyBorder="1" applyAlignment="1">
      <alignment horizontal="center" vertical="center"/>
    </xf>
    <xf numFmtId="171" fontId="3" fillId="2" borderId="26" xfId="5" applyNumberFormat="1" applyFont="1" applyFill="1" applyBorder="1" applyAlignment="1">
      <alignment horizontal="center" vertical="center"/>
    </xf>
    <xf numFmtId="171" fontId="3" fillId="2" borderId="0" xfId="5" applyNumberFormat="1" applyFont="1" applyFill="1" applyBorder="1" applyAlignment="1">
      <alignment horizontal="center" vertical="center"/>
    </xf>
    <xf numFmtId="171" fontId="19" fillId="2" borderId="57" xfId="6" applyNumberFormat="1" applyFont="1" applyFill="1" applyBorder="1" applyAlignment="1" applyProtection="1">
      <alignment horizontal="center"/>
      <protection locked="0"/>
    </xf>
    <xf numFmtId="171" fontId="19" fillId="2" borderId="6" xfId="6" applyNumberFormat="1" applyFont="1" applyFill="1" applyBorder="1" applyAlignment="1" applyProtection="1">
      <alignment horizontal="center"/>
      <protection locked="0"/>
    </xf>
    <xf numFmtId="171" fontId="19" fillId="2" borderId="38" xfId="6" applyNumberFormat="1" applyFont="1" applyFill="1" applyBorder="1" applyAlignment="1">
      <alignment horizontal="center"/>
    </xf>
    <xf numFmtId="171" fontId="19" fillId="2" borderId="6" xfId="6" applyNumberFormat="1" applyFont="1" applyFill="1" applyBorder="1" applyAlignment="1">
      <alignment horizontal="center"/>
    </xf>
    <xf numFmtId="171" fontId="19" fillId="2" borderId="57" xfId="6" applyNumberFormat="1" applyFont="1" applyFill="1" applyBorder="1" applyAlignment="1">
      <alignment horizontal="center"/>
    </xf>
    <xf numFmtId="171" fontId="3" fillId="2" borderId="15" xfId="6" applyNumberFormat="1" applyFont="1" applyFill="1" applyBorder="1" applyAlignment="1" applyProtection="1">
      <alignment horizontal="center"/>
      <protection locked="0"/>
    </xf>
    <xf numFmtId="171" fontId="3" fillId="2" borderId="0" xfId="6" applyNumberFormat="1" applyFont="1" applyFill="1" applyBorder="1" applyAlignment="1">
      <alignment horizontal="center"/>
    </xf>
    <xf numFmtId="171" fontId="3" fillId="2" borderId="15" xfId="6" applyNumberFormat="1" applyFont="1" applyFill="1" applyBorder="1" applyAlignment="1">
      <alignment horizontal="center"/>
    </xf>
    <xf numFmtId="171" fontId="3" fillId="2" borderId="26" xfId="6" applyNumberFormat="1" applyFont="1" applyFill="1" applyBorder="1" applyAlignment="1">
      <alignment horizontal="center"/>
    </xf>
    <xf numFmtId="171" fontId="3" fillId="2" borderId="0" xfId="6" applyNumberFormat="1" applyFont="1" applyFill="1" applyBorder="1" applyAlignment="1" applyProtection="1">
      <alignment horizontal="center"/>
    </xf>
    <xf numFmtId="171" fontId="19" fillId="2" borderId="6" xfId="6" applyNumberFormat="1" applyFont="1" applyFill="1" applyBorder="1" applyAlignment="1" applyProtection="1">
      <alignment horizontal="center"/>
    </xf>
    <xf numFmtId="171" fontId="19" fillId="2" borderId="38" xfId="5" applyNumberFormat="1" applyFont="1" applyFill="1" applyBorder="1" applyAlignment="1">
      <alignment horizontal="center" vertical="center"/>
    </xf>
    <xf numFmtId="171" fontId="19" fillId="2" borderId="63" xfId="6" applyNumberFormat="1" applyFont="1" applyFill="1" applyBorder="1" applyAlignment="1" applyProtection="1">
      <alignment horizontal="center"/>
      <protection locked="0"/>
    </xf>
    <xf numFmtId="171" fontId="19" fillId="2" borderId="37" xfId="6" applyNumberFormat="1" applyFont="1" applyFill="1" applyBorder="1" applyAlignment="1">
      <alignment horizontal="center"/>
    </xf>
    <xf numFmtId="171" fontId="19" fillId="2" borderId="63" xfId="6" applyNumberFormat="1" applyFont="1" applyFill="1" applyBorder="1" applyAlignment="1">
      <alignment horizontal="center"/>
    </xf>
    <xf numFmtId="171" fontId="19" fillId="2" borderId="39" xfId="6" applyNumberFormat="1" applyFont="1" applyFill="1" applyBorder="1" applyAlignment="1">
      <alignment horizontal="center"/>
    </xf>
    <xf numFmtId="171" fontId="19" fillId="2" borderId="37" xfId="6" applyNumberFormat="1" applyFont="1" applyFill="1" applyBorder="1" applyAlignment="1" applyProtection="1">
      <alignment horizontal="center"/>
    </xf>
    <xf numFmtId="171" fontId="19" fillId="2" borderId="39" xfId="5" applyNumberFormat="1" applyFont="1" applyFill="1" applyBorder="1" applyAlignment="1">
      <alignment horizontal="center" vertical="center"/>
    </xf>
    <xf numFmtId="171" fontId="22" fillId="2" borderId="22" xfId="6" applyNumberFormat="1" applyFont="1" applyFill="1" applyBorder="1" applyAlignment="1" applyProtection="1">
      <alignment horizontal="center" vertical="center"/>
      <protection locked="0"/>
    </xf>
    <xf numFmtId="171" fontId="19" fillId="2" borderId="24" xfId="6" applyNumberFormat="1" applyFont="1" applyFill="1" applyBorder="1" applyAlignment="1">
      <alignment horizontal="center" vertical="center"/>
    </xf>
    <xf numFmtId="171" fontId="19" fillId="2" borderId="23" xfId="6" applyNumberFormat="1" applyFont="1" applyFill="1" applyBorder="1" applyAlignment="1">
      <alignment horizontal="center" vertical="center"/>
    </xf>
    <xf numFmtId="171" fontId="19" fillId="2" borderId="23" xfId="6" applyNumberFormat="1" applyFont="1" applyFill="1" applyBorder="1" applyAlignment="1" applyProtection="1">
      <alignment horizontal="center" vertical="center"/>
    </xf>
    <xf numFmtId="171" fontId="19" fillId="2" borderId="22" xfId="6" applyNumberFormat="1" applyFont="1" applyFill="1" applyBorder="1" applyAlignment="1">
      <alignment horizontal="center" vertical="center"/>
    </xf>
    <xf numFmtId="171" fontId="19" fillId="2" borderId="47" xfId="5" applyNumberFormat="1" applyFont="1" applyFill="1" applyBorder="1" applyAlignment="1">
      <alignment horizontal="center" vertical="center"/>
    </xf>
    <xf numFmtId="171" fontId="16" fillId="3" borderId="21" xfId="6" applyNumberFormat="1" applyFont="1" applyFill="1" applyBorder="1" applyAlignment="1">
      <alignment horizontal="center"/>
    </xf>
    <xf numFmtId="171" fontId="5" fillId="0" borderId="4" xfId="1" applyNumberFormat="1" applyFont="1" applyFill="1" applyBorder="1" applyAlignment="1">
      <alignment horizontal="right" vertical="center"/>
    </xf>
    <xf numFmtId="170" fontId="5" fillId="0" borderId="4" xfId="1" applyNumberFormat="1" applyFont="1" applyFill="1" applyBorder="1" applyAlignment="1">
      <alignment horizontal="right" vertical="center"/>
    </xf>
    <xf numFmtId="3" fontId="19" fillId="2" borderId="46" xfId="6" applyNumberFormat="1" applyFont="1" applyFill="1" applyBorder="1" applyAlignment="1">
      <alignment horizontal="center" vertical="center" wrapText="1"/>
    </xf>
    <xf numFmtId="171" fontId="19" fillId="2" borderId="47" xfId="6" applyNumberFormat="1" applyFont="1" applyFill="1" applyBorder="1" applyAlignment="1">
      <alignment horizontal="center" vertical="center"/>
    </xf>
    <xf numFmtId="3" fontId="3" fillId="2" borderId="65" xfId="6" applyNumberFormat="1" applyFont="1" applyFill="1" applyBorder="1" applyAlignment="1">
      <alignment horizontal="center" vertical="center"/>
    </xf>
    <xf numFmtId="171" fontId="3" fillId="2" borderId="0" xfId="6" applyNumberFormat="1" applyFont="1" applyFill="1"/>
    <xf numFmtId="167" fontId="8" fillId="0" borderId="0" xfId="6" applyNumberFormat="1"/>
    <xf numFmtId="164" fontId="5" fillId="2" borderId="10" xfId="2" applyNumberFormat="1" applyFont="1" applyFill="1" applyBorder="1" applyAlignment="1">
      <alignment horizontal="center" textRotation="90" wrapText="1"/>
    </xf>
    <xf numFmtId="164" fontId="5" fillId="2" borderId="19" xfId="2" applyNumberFormat="1" applyFont="1" applyFill="1" applyBorder="1" applyAlignment="1">
      <alignment horizontal="center" textRotation="90" wrapText="1"/>
    </xf>
    <xf numFmtId="164" fontId="5" fillId="2" borderId="14" xfId="2" applyNumberFormat="1" applyFont="1" applyFill="1" applyBorder="1" applyAlignment="1">
      <alignment horizontal="center" textRotation="90"/>
    </xf>
    <xf numFmtId="164" fontId="5" fillId="2" borderId="3" xfId="2" applyNumberFormat="1" applyFont="1" applyFill="1" applyBorder="1" applyAlignment="1">
      <alignment horizontal="center" textRotation="90"/>
    </xf>
    <xf numFmtId="164" fontId="6" fillId="0" borderId="50" xfId="1" applyNumberFormat="1" applyFont="1" applyFill="1" applyBorder="1" applyAlignment="1">
      <alignment horizontal="center"/>
    </xf>
    <xf numFmtId="164" fontId="6" fillId="0" borderId="41" xfId="1" applyNumberFormat="1" applyFont="1" applyFill="1" applyBorder="1" applyAlignment="1">
      <alignment horizontal="center"/>
    </xf>
    <xf numFmtId="164" fontId="6" fillId="0" borderId="40" xfId="1" applyNumberFormat="1" applyFont="1" applyFill="1" applyBorder="1" applyAlignment="1">
      <alignment horizontal="center"/>
    </xf>
    <xf numFmtId="164" fontId="6" fillId="0" borderId="40" xfId="1" applyNumberFormat="1" applyFont="1" applyFill="1" applyBorder="1" applyAlignment="1">
      <alignment horizontal="left"/>
    </xf>
    <xf numFmtId="164" fontId="6" fillId="0" borderId="42" xfId="1" applyNumberFormat="1" applyFont="1" applyFill="1" applyBorder="1" applyAlignment="1">
      <alignment horizontal="left"/>
    </xf>
    <xf numFmtId="164" fontId="6" fillId="0" borderId="46" xfId="1" applyNumberFormat="1" applyFont="1" applyFill="1" applyBorder="1" applyAlignment="1">
      <alignment horizontal="left"/>
    </xf>
    <xf numFmtId="164" fontId="6" fillId="0" borderId="41" xfId="1" applyNumberFormat="1" applyFont="1" applyFill="1" applyBorder="1" applyAlignment="1">
      <alignment horizontal="left"/>
    </xf>
    <xf numFmtId="164" fontId="6" fillId="0" borderId="42" xfId="1" applyNumberFormat="1" applyFont="1" applyFill="1" applyBorder="1" applyAlignment="1">
      <alignment horizontal="center"/>
    </xf>
    <xf numFmtId="164" fontId="6" fillId="2" borderId="40" xfId="2" applyNumberFormat="1" applyFont="1" applyFill="1" applyBorder="1" applyAlignment="1">
      <alignment horizontal="center"/>
    </xf>
    <xf numFmtId="164" fontId="6" fillId="2" borderId="42" xfId="2" applyNumberFormat="1" applyFont="1" applyFill="1" applyBorder="1" applyAlignment="1">
      <alignment horizontal="center"/>
    </xf>
    <xf numFmtId="164" fontId="6" fillId="2" borderId="41" xfId="2" applyNumberFormat="1" applyFont="1" applyFill="1" applyBorder="1" applyAlignment="1">
      <alignment horizontal="center"/>
    </xf>
    <xf numFmtId="164" fontId="5" fillId="2" borderId="12" xfId="2" applyNumberFormat="1" applyFont="1" applyFill="1" applyBorder="1" applyAlignment="1">
      <alignment horizontal="center" textRotation="90"/>
    </xf>
    <xf numFmtId="164" fontId="5" fillId="2" borderId="10" xfId="2" applyNumberFormat="1" applyFont="1" applyFill="1" applyBorder="1" applyAlignment="1">
      <alignment horizontal="center" textRotation="90"/>
    </xf>
    <xf numFmtId="164" fontId="5" fillId="2" borderId="15" xfId="1" applyNumberFormat="1" applyFont="1" applyFill="1" applyBorder="1" applyAlignment="1">
      <alignment horizontal="center" vertical="center" textRotation="90" wrapText="1"/>
    </xf>
    <xf numFmtId="164" fontId="5" fillId="2" borderId="9" xfId="3" applyNumberFormat="1" applyFont="1" applyFill="1" applyBorder="1" applyAlignment="1">
      <alignment horizontal="center" vertical="center" textRotation="90" wrapText="1"/>
    </xf>
    <xf numFmtId="164" fontId="5" fillId="2" borderId="15" xfId="3" applyNumberFormat="1" applyFont="1" applyFill="1" applyBorder="1" applyAlignment="1">
      <alignment horizontal="center" vertical="center" textRotation="90" wrapText="1"/>
    </xf>
    <xf numFmtId="164" fontId="5" fillId="2" borderId="16" xfId="3" applyNumberFormat="1" applyFont="1" applyFill="1" applyBorder="1" applyAlignment="1">
      <alignment horizontal="center" vertical="center" textRotation="90" wrapText="1"/>
    </xf>
    <xf numFmtId="164" fontId="5" fillId="2" borderId="14" xfId="3" applyNumberFormat="1" applyFont="1" applyFill="1" applyBorder="1" applyAlignment="1">
      <alignment horizontal="center" vertical="center" textRotation="90" wrapText="1"/>
    </xf>
    <xf numFmtId="164" fontId="5" fillId="0" borderId="55" xfId="1" applyNumberFormat="1" applyFont="1" applyFill="1" applyBorder="1" applyAlignment="1">
      <alignment horizontal="center"/>
    </xf>
    <xf numFmtId="164" fontId="5" fillId="0" borderId="23" xfId="1" applyNumberFormat="1" applyFont="1" applyFill="1" applyBorder="1" applyAlignment="1">
      <alignment horizontal="center"/>
    </xf>
    <xf numFmtId="164" fontId="5" fillId="0" borderId="56" xfId="1" applyNumberFormat="1" applyFont="1" applyFill="1" applyBorder="1" applyAlignment="1">
      <alignment horizontal="center"/>
    </xf>
    <xf numFmtId="164" fontId="5" fillId="0" borderId="24" xfId="1" applyNumberFormat="1" applyFont="1" applyFill="1" applyBorder="1" applyAlignment="1">
      <alignment horizontal="center"/>
    </xf>
    <xf numFmtId="164" fontId="5" fillId="0" borderId="22" xfId="1" applyNumberFormat="1" applyFont="1" applyFill="1" applyBorder="1" applyAlignment="1">
      <alignment horizontal="center"/>
    </xf>
    <xf numFmtId="164" fontId="5" fillId="2" borderId="19" xfId="2" applyNumberFormat="1" applyFont="1" applyFill="1" applyBorder="1" applyAlignment="1">
      <alignment horizontal="center" textRotation="90"/>
    </xf>
    <xf numFmtId="164" fontId="5" fillId="2" borderId="8" xfId="2" applyNumberFormat="1" applyFont="1" applyFill="1" applyBorder="1" applyAlignment="1">
      <alignment horizontal="center" textRotation="90"/>
    </xf>
    <xf numFmtId="164" fontId="6" fillId="2" borderId="12" xfId="2" applyNumberFormat="1" applyFont="1" applyFill="1" applyBorder="1" applyAlignment="1">
      <alignment horizontal="center" wrapText="1"/>
    </xf>
    <xf numFmtId="164" fontId="6" fillId="2" borderId="14" xfId="2" applyNumberFormat="1" applyFont="1" applyFill="1" applyBorder="1" applyAlignment="1">
      <alignment horizontal="center" wrapText="1"/>
    </xf>
    <xf numFmtId="164" fontId="6" fillId="2" borderId="12" xfId="2" applyNumberFormat="1" applyFont="1" applyFill="1" applyBorder="1" applyAlignment="1">
      <alignment horizontal="center"/>
    </xf>
    <xf numFmtId="164" fontId="6" fillId="2" borderId="13" xfId="2" applyNumberFormat="1" applyFont="1" applyFill="1" applyBorder="1" applyAlignment="1">
      <alignment horizontal="center"/>
    </xf>
    <xf numFmtId="164" fontId="6" fillId="2" borderId="14" xfId="2" applyNumberFormat="1" applyFont="1" applyFill="1" applyBorder="1" applyAlignment="1">
      <alignment horizontal="center"/>
    </xf>
    <xf numFmtId="164" fontId="2" fillId="0" borderId="45" xfId="1" applyNumberFormat="1" applyFont="1" applyFill="1" applyBorder="1" applyAlignment="1">
      <alignment horizontal="center" vertical="center" wrapText="1"/>
    </xf>
    <xf numFmtId="164" fontId="2" fillId="0" borderId="46" xfId="1" applyNumberFormat="1" applyFont="1" applyFill="1" applyBorder="1" applyAlignment="1">
      <alignment horizontal="center" vertical="center" wrapText="1"/>
    </xf>
    <xf numFmtId="164" fontId="2" fillId="0" borderId="48" xfId="1" applyNumberFormat="1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164" fontId="2" fillId="0" borderId="9" xfId="1" applyNumberFormat="1" applyFont="1" applyFill="1" applyBorder="1" applyAlignment="1">
      <alignment horizontal="center" vertical="center" wrapText="1"/>
    </xf>
    <xf numFmtId="164" fontId="2" fillId="0" borderId="34" xfId="1" applyNumberFormat="1" applyFont="1" applyFill="1" applyBorder="1" applyAlignment="1">
      <alignment horizontal="center" vertical="center" wrapText="1"/>
    </xf>
    <xf numFmtId="164" fontId="2" fillId="0" borderId="21" xfId="1" applyNumberFormat="1" applyFont="1" applyFill="1" applyBorder="1" applyAlignment="1">
      <alignment horizontal="center" vertical="center" wrapText="1"/>
    </xf>
    <xf numFmtId="164" fontId="2" fillId="0" borderId="32" xfId="1" applyNumberFormat="1" applyFont="1" applyFill="1" applyBorder="1" applyAlignment="1">
      <alignment horizontal="center" vertical="center" wrapText="1"/>
    </xf>
    <xf numFmtId="164" fontId="5" fillId="2" borderId="19" xfId="1" applyNumberFormat="1" applyFont="1" applyFill="1" applyBorder="1" applyAlignment="1">
      <alignment horizontal="center" textRotation="90"/>
    </xf>
    <xf numFmtId="164" fontId="5" fillId="2" borderId="11" xfId="1" applyNumberFormat="1" applyFont="1" applyFill="1" applyBorder="1" applyAlignment="1">
      <alignment horizontal="center" textRotation="90"/>
    </xf>
    <xf numFmtId="164" fontId="5" fillId="2" borderId="10" xfId="1" applyNumberFormat="1" applyFont="1" applyFill="1" applyBorder="1" applyAlignment="1">
      <alignment horizontal="center" textRotation="90"/>
    </xf>
    <xf numFmtId="164" fontId="6" fillId="2" borderId="40" xfId="2" applyNumberFormat="1" applyFont="1" applyFill="1" applyBorder="1" applyAlignment="1">
      <alignment horizontal="center" vertical="center"/>
    </xf>
    <xf numFmtId="164" fontId="6" fillId="2" borderId="42" xfId="2" applyNumberFormat="1" applyFont="1" applyFill="1" applyBorder="1" applyAlignment="1">
      <alignment horizontal="center" vertical="center"/>
    </xf>
    <xf numFmtId="164" fontId="6" fillId="2" borderId="41" xfId="2" applyNumberFormat="1" applyFont="1" applyFill="1" applyBorder="1" applyAlignment="1">
      <alignment horizontal="center" vertical="center"/>
    </xf>
    <xf numFmtId="164" fontId="6" fillId="0" borderId="43" xfId="2" applyNumberFormat="1" applyFont="1" applyFill="1" applyBorder="1" applyAlignment="1">
      <alignment horizontal="center" textRotation="90"/>
    </xf>
    <xf numFmtId="164" fontId="6" fillId="0" borderId="51" xfId="2" applyNumberFormat="1" applyFont="1" applyFill="1" applyBorder="1" applyAlignment="1">
      <alignment horizontal="center" textRotation="90"/>
    </xf>
    <xf numFmtId="164" fontId="5" fillId="2" borderId="17" xfId="1" applyNumberFormat="1" applyFont="1" applyFill="1" applyBorder="1" applyAlignment="1">
      <alignment horizontal="center" vertical="center" textRotation="90"/>
    </xf>
    <xf numFmtId="164" fontId="5" fillId="2" borderId="18" xfId="1" applyNumberFormat="1" applyFont="1" applyFill="1" applyBorder="1" applyAlignment="1">
      <alignment horizontal="center" vertical="center" textRotation="90"/>
    </xf>
    <xf numFmtId="164" fontId="5" fillId="2" borderId="28" xfId="1" applyNumberFormat="1" applyFont="1" applyFill="1" applyBorder="1" applyAlignment="1">
      <alignment horizontal="center" vertical="center" textRotation="90"/>
    </xf>
    <xf numFmtId="164" fontId="5" fillId="2" borderId="19" xfId="1" applyNumberFormat="1" applyFont="1" applyFill="1" applyBorder="1" applyAlignment="1">
      <alignment horizontal="center" vertical="center" textRotation="90"/>
    </xf>
    <xf numFmtId="164" fontId="5" fillId="2" borderId="31" xfId="1" applyNumberFormat="1" applyFont="1" applyFill="1" applyBorder="1" applyAlignment="1">
      <alignment horizontal="center" vertical="center" textRotation="90"/>
    </xf>
    <xf numFmtId="164" fontId="5" fillId="0" borderId="18" xfId="1" applyNumberFormat="1" applyFont="1" applyFill="1" applyBorder="1" applyAlignment="1">
      <alignment horizontal="center" vertical="center" textRotation="90"/>
    </xf>
    <xf numFmtId="164" fontId="5" fillId="0" borderId="20" xfId="1" applyNumberFormat="1" applyFont="1" applyFill="1" applyBorder="1" applyAlignment="1">
      <alignment horizontal="center" vertical="center" textRotation="90"/>
    </xf>
    <xf numFmtId="164" fontId="5" fillId="0" borderId="19" xfId="1" applyNumberFormat="1" applyFont="1" applyFill="1" applyBorder="1" applyAlignment="1">
      <alignment horizontal="center" vertical="center" textRotation="90"/>
    </xf>
    <xf numFmtId="164" fontId="5" fillId="0" borderId="11" xfId="1" applyNumberFormat="1" applyFont="1" applyFill="1" applyBorder="1" applyAlignment="1">
      <alignment horizontal="center" vertical="center" textRotation="90"/>
    </xf>
    <xf numFmtId="164" fontId="7" fillId="0" borderId="19" xfId="1" applyNumberFormat="1" applyFont="1" applyFill="1" applyBorder="1" applyAlignment="1">
      <alignment horizontal="center" vertical="center" textRotation="90" wrapText="1"/>
    </xf>
    <xf numFmtId="164" fontId="7" fillId="0" borderId="11" xfId="1" applyNumberFormat="1" applyFont="1" applyFill="1" applyBorder="1" applyAlignment="1">
      <alignment horizontal="center" vertical="center" textRotation="90" wrapText="1"/>
    </xf>
    <xf numFmtId="164" fontId="5" fillId="2" borderId="9" xfId="1" applyNumberFormat="1" applyFont="1" applyFill="1" applyBorder="1" applyAlignment="1">
      <alignment horizontal="center" textRotation="90"/>
    </xf>
    <xf numFmtId="164" fontId="5" fillId="0" borderId="17" xfId="1" applyNumberFormat="1" applyFont="1" applyFill="1" applyBorder="1" applyAlignment="1">
      <alignment horizontal="center" textRotation="90"/>
    </xf>
    <xf numFmtId="164" fontId="5" fillId="0" borderId="18" xfId="1" applyNumberFormat="1" applyFont="1" applyFill="1" applyBorder="1" applyAlignment="1">
      <alignment horizontal="center" textRotation="90"/>
    </xf>
    <xf numFmtId="164" fontId="5" fillId="0" borderId="19" xfId="1" applyNumberFormat="1" applyFont="1" applyFill="1" applyBorder="1" applyAlignment="1">
      <alignment horizontal="center" textRotation="90"/>
    </xf>
    <xf numFmtId="164" fontId="5" fillId="2" borderId="11" xfId="1" applyNumberFormat="1" applyFont="1" applyFill="1" applyBorder="1" applyAlignment="1">
      <alignment horizontal="center" textRotation="90" wrapText="1"/>
    </xf>
    <xf numFmtId="164" fontId="5" fillId="2" borderId="10" xfId="1" applyNumberFormat="1" applyFont="1" applyFill="1" applyBorder="1" applyAlignment="1">
      <alignment horizontal="center" textRotation="90" wrapText="1"/>
    </xf>
    <xf numFmtId="164" fontId="5" fillId="2" borderId="8" xfId="1" applyNumberFormat="1" applyFont="1" applyFill="1" applyBorder="1" applyAlignment="1">
      <alignment horizontal="center" textRotation="90"/>
    </xf>
    <xf numFmtId="164" fontId="5" fillId="2" borderId="5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horizontal="center" vertical="center"/>
    </xf>
    <xf numFmtId="164" fontId="6" fillId="0" borderId="52" xfId="2" applyNumberFormat="1" applyFont="1" applyFill="1" applyBorder="1" applyAlignment="1">
      <alignment horizontal="center" textRotation="90"/>
    </xf>
    <xf numFmtId="164" fontId="5" fillId="0" borderId="28" xfId="1" applyNumberFormat="1" applyFont="1" applyFill="1" applyBorder="1" applyAlignment="1">
      <alignment horizontal="center" textRotation="90"/>
    </xf>
    <xf numFmtId="164" fontId="5" fillId="0" borderId="31" xfId="1" applyNumberFormat="1" applyFont="1" applyFill="1" applyBorder="1" applyAlignment="1">
      <alignment horizontal="center" textRotation="90"/>
    </xf>
    <xf numFmtId="164" fontId="5" fillId="2" borderId="31" xfId="1" applyNumberFormat="1" applyFont="1" applyFill="1" applyBorder="1" applyAlignment="1">
      <alignment horizontal="center" textRotation="90"/>
    </xf>
    <xf numFmtId="164" fontId="5" fillId="2" borderId="30" xfId="1" applyNumberFormat="1" applyFont="1" applyFill="1" applyBorder="1" applyAlignment="1">
      <alignment horizontal="center" textRotation="90" wrapText="1"/>
    </xf>
    <xf numFmtId="164" fontId="5" fillId="2" borderId="30" xfId="1" applyNumberFormat="1" applyFont="1" applyFill="1" applyBorder="1" applyAlignment="1">
      <alignment horizontal="center" textRotation="90"/>
    </xf>
    <xf numFmtId="164" fontId="5" fillId="2" borderId="31" xfId="2" applyNumberFormat="1" applyFont="1" applyFill="1" applyBorder="1" applyAlignment="1">
      <alignment horizontal="center" textRotation="90"/>
    </xf>
    <xf numFmtId="164" fontId="5" fillId="0" borderId="29" xfId="1" applyNumberFormat="1" applyFont="1" applyFill="1" applyBorder="1" applyAlignment="1">
      <alignment horizontal="center"/>
    </xf>
    <xf numFmtId="164" fontId="5" fillId="0" borderId="21" xfId="1" applyNumberFormat="1" applyFont="1" applyFill="1" applyBorder="1" applyAlignment="1">
      <alignment horizontal="center"/>
    </xf>
    <xf numFmtId="164" fontId="5" fillId="0" borderId="32" xfId="1" applyNumberFormat="1" applyFont="1" applyFill="1" applyBorder="1" applyAlignment="1">
      <alignment horizontal="center"/>
    </xf>
    <xf numFmtId="164" fontId="5" fillId="2" borderId="31" xfId="2" applyNumberFormat="1" applyFont="1" applyFill="1" applyBorder="1" applyAlignment="1">
      <alignment horizontal="center" textRotation="90" wrapText="1"/>
    </xf>
    <xf numFmtId="164" fontId="5" fillId="2" borderId="36" xfId="2" applyNumberFormat="1" applyFont="1" applyFill="1" applyBorder="1" applyAlignment="1">
      <alignment horizontal="center" textRotation="90"/>
    </xf>
    <xf numFmtId="164" fontId="5" fillId="2" borderId="30" xfId="2" applyNumberFormat="1" applyFont="1" applyFill="1" applyBorder="1" applyAlignment="1">
      <alignment horizontal="center" textRotation="90"/>
    </xf>
    <xf numFmtId="164" fontId="5" fillId="2" borderId="29" xfId="2" applyNumberFormat="1" applyFont="1" applyFill="1" applyBorder="1" applyAlignment="1">
      <alignment horizontal="center" textRotation="90"/>
    </xf>
    <xf numFmtId="0" fontId="2" fillId="0" borderId="0" xfId="6" applyFont="1" applyBorder="1" applyAlignment="1">
      <alignment horizontal="center" vertical="center" wrapText="1"/>
    </xf>
    <xf numFmtId="0" fontId="14" fillId="0" borderId="58" xfId="6" applyFont="1" applyBorder="1" applyAlignment="1">
      <alignment horizontal="center" vertical="center" wrapText="1"/>
    </xf>
    <xf numFmtId="0" fontId="14" fillId="0" borderId="18" xfId="6" applyFont="1" applyBorder="1" applyAlignment="1">
      <alignment horizontal="center" vertical="center" wrapText="1"/>
    </xf>
    <xf numFmtId="0" fontId="14" fillId="0" borderId="20" xfId="6" applyFont="1" applyBorder="1" applyAlignment="1">
      <alignment horizontal="center" vertical="center" wrapText="1"/>
    </xf>
    <xf numFmtId="0" fontId="14" fillId="0" borderId="40" xfId="6" applyFont="1" applyBorder="1" applyAlignment="1">
      <alignment horizontal="center" vertical="center" wrapText="1"/>
    </xf>
    <xf numFmtId="0" fontId="14" fillId="0" borderId="42" xfId="6" applyFont="1" applyBorder="1" applyAlignment="1">
      <alignment horizontal="center" vertical="center" wrapText="1"/>
    </xf>
    <xf numFmtId="0" fontId="14" fillId="0" borderId="59" xfId="6" applyFont="1" applyBorder="1" applyAlignment="1">
      <alignment horizontal="center" vertical="center" wrapText="1"/>
    </xf>
    <xf numFmtId="0" fontId="14" fillId="0" borderId="19" xfId="6" applyFont="1" applyBorder="1" applyAlignment="1">
      <alignment horizontal="center" vertical="center" wrapText="1"/>
    </xf>
    <xf numFmtId="0" fontId="14" fillId="0" borderId="11" xfId="6" applyFont="1" applyBorder="1" applyAlignment="1">
      <alignment horizontal="center" vertical="center"/>
    </xf>
    <xf numFmtId="0" fontId="14" fillId="0" borderId="12" xfId="6" applyFont="1" applyBorder="1" applyAlignment="1">
      <alignment horizontal="center" vertical="center" wrapText="1"/>
    </xf>
    <xf numFmtId="0" fontId="14" fillId="0" borderId="13" xfId="6" applyFont="1" applyBorder="1" applyAlignment="1">
      <alignment horizontal="center" vertical="center" wrapText="1"/>
    </xf>
    <xf numFmtId="0" fontId="14" fillId="0" borderId="33" xfId="6" applyFont="1" applyBorder="1" applyAlignment="1">
      <alignment horizontal="center" vertical="center" wrapText="1"/>
    </xf>
    <xf numFmtId="0" fontId="14" fillId="0" borderId="5" xfId="6" applyFont="1" applyBorder="1" applyAlignment="1">
      <alignment horizontal="center" vertical="center"/>
    </xf>
    <xf numFmtId="0" fontId="14" fillId="0" borderId="6" xfId="6" applyFont="1" applyBorder="1" applyAlignment="1">
      <alignment horizontal="center" vertical="center"/>
    </xf>
    <xf numFmtId="0" fontId="14" fillId="0" borderId="38" xfId="6" applyFont="1" applyBorder="1" applyAlignment="1">
      <alignment horizontal="center" vertical="center"/>
    </xf>
    <xf numFmtId="3" fontId="3" fillId="2" borderId="57" xfId="6" applyNumberFormat="1" applyFont="1" applyFill="1" applyBorder="1" applyAlignment="1">
      <alignment horizontal="center" vertical="center"/>
    </xf>
    <xf numFmtId="3" fontId="3" fillId="2" borderId="6" xfId="6" applyNumberFormat="1" applyFont="1" applyFill="1" applyBorder="1" applyAlignment="1">
      <alignment horizontal="center" vertical="center"/>
    </xf>
    <xf numFmtId="3" fontId="3" fillId="2" borderId="13" xfId="6" applyNumberFormat="1" applyFont="1" applyFill="1" applyBorder="1" applyAlignment="1">
      <alignment horizontal="center" vertical="center"/>
    </xf>
    <xf numFmtId="3" fontId="3" fillId="2" borderId="2" xfId="6" applyNumberFormat="1" applyFont="1" applyFill="1" applyBorder="1" applyAlignment="1">
      <alignment horizontal="center" vertical="center"/>
    </xf>
    <xf numFmtId="3" fontId="3" fillId="2" borderId="64" xfId="6" applyNumberFormat="1" applyFont="1" applyFill="1" applyBorder="1" applyAlignment="1">
      <alignment horizontal="center" vertical="center"/>
    </xf>
    <xf numFmtId="0" fontId="18" fillId="2" borderId="21" xfId="6" applyFont="1" applyFill="1" applyBorder="1" applyAlignment="1">
      <alignment horizontal="center" vertical="center"/>
    </xf>
    <xf numFmtId="0" fontId="19" fillId="2" borderId="50" xfId="6" applyFont="1" applyFill="1" applyBorder="1" applyAlignment="1">
      <alignment horizontal="center" vertical="center"/>
    </xf>
    <xf numFmtId="0" fontId="19" fillId="2" borderId="42" xfId="6" applyFont="1" applyFill="1" applyBorder="1" applyAlignment="1">
      <alignment horizontal="center" vertical="center"/>
    </xf>
    <xf numFmtId="0" fontId="19" fillId="2" borderId="59" xfId="6" applyFont="1" applyFill="1" applyBorder="1" applyAlignment="1">
      <alignment horizontal="center" vertical="center"/>
    </xf>
    <xf numFmtId="3" fontId="19" fillId="2" borderId="50" xfId="6" applyNumberFormat="1" applyFont="1" applyFill="1" applyBorder="1" applyAlignment="1">
      <alignment horizontal="center" vertical="center" wrapText="1"/>
    </xf>
    <xf numFmtId="3" fontId="19" fillId="2" borderId="59" xfId="6" applyNumberFormat="1" applyFont="1" applyFill="1" applyBorder="1" applyAlignment="1">
      <alignment horizontal="center" vertical="center" wrapText="1"/>
    </xf>
    <xf numFmtId="3" fontId="19" fillId="2" borderId="42" xfId="6" applyNumberFormat="1" applyFont="1" applyFill="1" applyBorder="1" applyAlignment="1">
      <alignment horizontal="center" vertical="center" wrapText="1"/>
    </xf>
    <xf numFmtId="3" fontId="19" fillId="2" borderId="25" xfId="6" applyNumberFormat="1" applyFont="1" applyFill="1" applyBorder="1" applyAlignment="1">
      <alignment horizontal="center" vertical="center" wrapText="1"/>
    </xf>
    <xf numFmtId="3" fontId="19" fillId="2" borderId="62" xfId="6" applyNumberFormat="1" applyFont="1" applyFill="1" applyBorder="1" applyAlignment="1">
      <alignment horizontal="center" vertical="center" wrapText="1"/>
    </xf>
  </cellXfs>
  <cellStyles count="7">
    <cellStyle name="Standard" xfId="0" builtinId="0"/>
    <cellStyle name="Standard 2" xfId="3" xr:uid="{00000000-0005-0000-0000-000001000000}"/>
    <cellStyle name="Standard 3" xfId="4" xr:uid="{00000000-0005-0000-0000-000002000000}"/>
    <cellStyle name="Standard 5" xfId="6" xr:uid="{00000000-0005-0000-0000-000003000000}"/>
    <cellStyle name="Standard_]JOULE" xfId="1" xr:uid="{00000000-0005-0000-0000-000004000000}"/>
    <cellStyle name="Standard_]MENGEN" xfId="2" xr:uid="{00000000-0005-0000-0000-000005000000}"/>
    <cellStyle name="Standard_EBI9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2">
    <tabColor rgb="FF00B0F0"/>
    <pageSetUpPr fitToPage="1"/>
  </sheetPr>
  <dimension ref="A1:CM2768"/>
  <sheetViews>
    <sheetView tabSelected="1" zoomScale="120" zoomScaleNormal="120" workbookViewId="0">
      <pane xSplit="4" ySplit="5" topLeftCell="R6" activePane="bottomRight" state="frozen"/>
      <selection activeCell="A38" sqref="A38:XFD38"/>
      <selection pane="topRight" activeCell="A38" sqref="A38:XFD38"/>
      <selection pane="bottomLeft" activeCell="A38" sqref="A38:XFD38"/>
      <selection pane="bottomRight"/>
    </sheetView>
  </sheetViews>
  <sheetFormatPr baseColWidth="10" defaultColWidth="11.42578125" defaultRowHeight="9" x14ac:dyDescent="0.15"/>
  <cols>
    <col min="1" max="1" width="3.42578125" style="60" customWidth="1"/>
    <col min="2" max="2" width="6.85546875" style="23" customWidth="1"/>
    <col min="3" max="3" width="52.28515625" style="24" customWidth="1"/>
    <col min="4" max="4" width="2.7109375" style="59" customWidth="1"/>
    <col min="5" max="17" width="6.28515625" style="23" customWidth="1"/>
    <col min="18" max="18" width="6.28515625" style="26" customWidth="1"/>
    <col min="19" max="31" width="6.28515625" style="23" customWidth="1"/>
    <col min="32" max="32" width="6.7109375" style="23" customWidth="1"/>
    <col min="33" max="33" width="6.28515625" style="23" customWidth="1"/>
    <col min="34" max="34" width="9" style="58" customWidth="1"/>
    <col min="35" max="35" width="2.7109375" style="59" customWidth="1"/>
    <col min="36" max="36" width="7.85546875" style="27" customWidth="1"/>
    <col min="37" max="37" width="9.42578125" style="28" bestFit="1" customWidth="1"/>
    <col min="38" max="38" width="11.42578125" style="53"/>
    <col min="39" max="16384" width="11.42578125" style="23"/>
  </cols>
  <sheetData>
    <row r="1" spans="1:38" ht="57" customHeight="1" thickBot="1" x14ac:dyDescent="0.2">
      <c r="A1" s="1" t="s">
        <v>172</v>
      </c>
      <c r="D1" s="25"/>
      <c r="AH1" s="26"/>
      <c r="AI1" s="25"/>
      <c r="AL1" s="23"/>
    </row>
    <row r="2" spans="1:38" ht="11.1" customHeight="1" x14ac:dyDescent="0.15">
      <c r="A2" s="216"/>
      <c r="B2" s="217"/>
      <c r="C2" s="218"/>
      <c r="D2" s="62"/>
      <c r="E2" s="186" t="s">
        <v>1</v>
      </c>
      <c r="F2" s="187"/>
      <c r="G2" s="188" t="s">
        <v>2</v>
      </c>
      <c r="H2" s="187"/>
      <c r="I2" s="189" t="s">
        <v>89</v>
      </c>
      <c r="J2" s="190"/>
      <c r="K2" s="190"/>
      <c r="L2" s="191"/>
      <c r="M2" s="191"/>
      <c r="N2" s="190"/>
      <c r="O2" s="192"/>
      <c r="P2" s="188" t="s">
        <v>4</v>
      </c>
      <c r="Q2" s="193"/>
      <c r="R2" s="194" t="s">
        <v>5</v>
      </c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6"/>
      <c r="AD2" s="228" t="s">
        <v>170</v>
      </c>
      <c r="AE2" s="229"/>
      <c r="AF2" s="229"/>
      <c r="AG2" s="230"/>
      <c r="AH2" s="231" t="s">
        <v>6</v>
      </c>
      <c r="AI2" s="61"/>
      <c r="AL2" s="23"/>
    </row>
    <row r="3" spans="1:38" ht="15.75" customHeight="1" x14ac:dyDescent="0.15">
      <c r="A3" s="219"/>
      <c r="B3" s="220"/>
      <c r="C3" s="221"/>
      <c r="D3" s="78"/>
      <c r="E3" s="245" t="s">
        <v>7</v>
      </c>
      <c r="F3" s="247" t="s">
        <v>9</v>
      </c>
      <c r="G3" s="227" t="s">
        <v>8</v>
      </c>
      <c r="H3" s="248" t="s">
        <v>10</v>
      </c>
      <c r="I3" s="225" t="s">
        <v>11</v>
      </c>
      <c r="J3" s="225" t="s">
        <v>12</v>
      </c>
      <c r="K3" s="250" t="s">
        <v>13</v>
      </c>
      <c r="L3" s="251" t="s">
        <v>14</v>
      </c>
      <c r="M3" s="252"/>
      <c r="N3" s="244" t="s">
        <v>15</v>
      </c>
      <c r="O3" s="225" t="s">
        <v>16</v>
      </c>
      <c r="P3" s="226" t="s">
        <v>17</v>
      </c>
      <c r="Q3" s="226" t="s">
        <v>18</v>
      </c>
      <c r="R3" s="209" t="s">
        <v>19</v>
      </c>
      <c r="S3" s="209" t="s">
        <v>20</v>
      </c>
      <c r="T3" s="209" t="s">
        <v>21</v>
      </c>
      <c r="U3" s="210" t="s">
        <v>22</v>
      </c>
      <c r="V3" s="211" t="s">
        <v>23</v>
      </c>
      <c r="W3" s="212"/>
      <c r="X3" s="213" t="s">
        <v>24</v>
      </c>
      <c r="Y3" s="214"/>
      <c r="Z3" s="214"/>
      <c r="AA3" s="214"/>
      <c r="AB3" s="215"/>
      <c r="AC3" s="182" t="s">
        <v>28</v>
      </c>
      <c r="AD3" s="184" t="s">
        <v>25</v>
      </c>
      <c r="AE3" s="197" t="s">
        <v>26</v>
      </c>
      <c r="AF3" s="80" t="s">
        <v>27</v>
      </c>
      <c r="AG3" s="77" t="s">
        <v>90</v>
      </c>
      <c r="AH3" s="232"/>
      <c r="AI3" s="29"/>
      <c r="AL3" s="23"/>
    </row>
    <row r="4" spans="1:38" ht="72" customHeight="1" thickBot="1" x14ac:dyDescent="0.2">
      <c r="A4" s="219"/>
      <c r="B4" s="220"/>
      <c r="C4" s="221"/>
      <c r="D4" s="79" t="s">
        <v>0</v>
      </c>
      <c r="E4" s="246"/>
      <c r="F4" s="247"/>
      <c r="G4" s="225"/>
      <c r="H4" s="249"/>
      <c r="I4" s="225"/>
      <c r="J4" s="225"/>
      <c r="K4" s="225"/>
      <c r="L4" s="30" t="s">
        <v>97</v>
      </c>
      <c r="M4" s="63" t="s">
        <v>98</v>
      </c>
      <c r="N4" s="225"/>
      <c r="O4" s="225"/>
      <c r="P4" s="227"/>
      <c r="Q4" s="227"/>
      <c r="R4" s="209"/>
      <c r="S4" s="209"/>
      <c r="T4" s="209"/>
      <c r="U4" s="210"/>
      <c r="V4" s="65" t="s">
        <v>99</v>
      </c>
      <c r="W4" s="64" t="s">
        <v>100</v>
      </c>
      <c r="X4" s="66" t="s">
        <v>101</v>
      </c>
      <c r="Y4" s="66" t="s">
        <v>102</v>
      </c>
      <c r="Z4" s="65" t="s">
        <v>103</v>
      </c>
      <c r="AA4" s="67" t="s">
        <v>104</v>
      </c>
      <c r="AB4" s="66" t="s">
        <v>105</v>
      </c>
      <c r="AC4" s="183"/>
      <c r="AD4" s="185"/>
      <c r="AE4" s="198"/>
      <c r="AF4" s="66" t="s">
        <v>106</v>
      </c>
      <c r="AG4" s="66" t="s">
        <v>107</v>
      </c>
      <c r="AH4" s="232"/>
      <c r="AI4" s="37" t="s">
        <v>0</v>
      </c>
      <c r="AL4" s="23"/>
    </row>
    <row r="5" spans="1:38" ht="11.1" customHeight="1" thickBot="1" x14ac:dyDescent="0.2">
      <c r="A5" s="222"/>
      <c r="B5" s="223"/>
      <c r="C5" s="224"/>
      <c r="D5" s="81"/>
      <c r="E5" s="208" t="s">
        <v>29</v>
      </c>
      <c r="F5" s="205"/>
      <c r="G5" s="205"/>
      <c r="H5" s="205"/>
      <c r="I5" s="205"/>
      <c r="J5" s="205"/>
      <c r="K5" s="205"/>
      <c r="L5" s="205"/>
      <c r="M5" s="205"/>
      <c r="N5" s="205"/>
      <c r="O5" s="206"/>
      <c r="P5" s="82" t="s">
        <v>108</v>
      </c>
      <c r="Q5" s="82" t="s">
        <v>30</v>
      </c>
      <c r="R5" s="84" t="s">
        <v>30</v>
      </c>
      <c r="S5" s="204" t="s">
        <v>31</v>
      </c>
      <c r="T5" s="205"/>
      <c r="U5" s="205"/>
      <c r="V5" s="205"/>
      <c r="W5" s="205"/>
      <c r="X5" s="205"/>
      <c r="Y5" s="205"/>
      <c r="Z5" s="205"/>
      <c r="AA5" s="205"/>
      <c r="AB5" s="205"/>
      <c r="AC5" s="206"/>
      <c r="AD5" s="82" t="s">
        <v>30</v>
      </c>
      <c r="AE5" s="204" t="s">
        <v>31</v>
      </c>
      <c r="AF5" s="205"/>
      <c r="AG5" s="205"/>
      <c r="AH5" s="207"/>
      <c r="AI5" s="83"/>
      <c r="AL5" s="23"/>
    </row>
    <row r="6" spans="1:38" ht="11.1" customHeight="1" x14ac:dyDescent="0.15">
      <c r="A6" s="199" t="s">
        <v>32</v>
      </c>
      <c r="B6" s="200"/>
      <c r="C6" s="72" t="s">
        <v>33</v>
      </c>
      <c r="D6" s="20">
        <v>1</v>
      </c>
      <c r="E6" s="2">
        <v>0</v>
      </c>
      <c r="F6" s="3">
        <v>0</v>
      </c>
      <c r="G6" s="2">
        <v>0</v>
      </c>
      <c r="H6" s="3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2">
        <v>0</v>
      </c>
      <c r="Q6" s="3">
        <v>0</v>
      </c>
      <c r="R6" s="8">
        <v>323.44400000000002</v>
      </c>
      <c r="S6" s="8">
        <v>1.26</v>
      </c>
      <c r="T6" s="8">
        <v>104.94</v>
      </c>
      <c r="U6" s="8">
        <v>1498.8808940787969</v>
      </c>
      <c r="V6" s="8">
        <v>55.01332230644492</v>
      </c>
      <c r="W6" s="8">
        <v>150.78727080000002</v>
      </c>
      <c r="X6" s="8">
        <v>638.78591356202674</v>
      </c>
      <c r="Y6" s="8">
        <v>5357.53107</v>
      </c>
      <c r="Z6" s="8">
        <v>0</v>
      </c>
      <c r="AA6" s="8">
        <v>401.904</v>
      </c>
      <c r="AB6" s="8">
        <v>7.7676300000000005</v>
      </c>
      <c r="AC6" s="8">
        <v>120.49702175586421</v>
      </c>
      <c r="AD6" s="11">
        <v>0</v>
      </c>
      <c r="AE6" s="8">
        <v>0</v>
      </c>
      <c r="AF6" s="8">
        <v>5357.5315700000001</v>
      </c>
      <c r="AG6" s="3">
        <v>129.92760000000001</v>
      </c>
      <c r="AH6" s="12">
        <v>14148.270292503135</v>
      </c>
      <c r="AI6" s="13">
        <v>1</v>
      </c>
      <c r="AL6" s="23"/>
    </row>
    <row r="7" spans="1:38" ht="11.1" customHeight="1" x14ac:dyDescent="0.15">
      <c r="A7" s="201"/>
      <c r="B7" s="200"/>
      <c r="C7" s="68" t="s">
        <v>34</v>
      </c>
      <c r="D7" s="20">
        <v>2</v>
      </c>
      <c r="E7" s="2">
        <v>817.17925702601838</v>
      </c>
      <c r="F7" s="3">
        <v>802.90200000000004</v>
      </c>
      <c r="G7" s="2">
        <v>0.72824</v>
      </c>
      <c r="H7" s="3">
        <v>99.111455568419345</v>
      </c>
      <c r="I7" s="8">
        <v>112.8593362867</v>
      </c>
      <c r="J7" s="8">
        <v>256.52530166610001</v>
      </c>
      <c r="K7" s="8">
        <v>11.417711199999999</v>
      </c>
      <c r="L7" s="8">
        <v>115.10499</v>
      </c>
      <c r="M7" s="8">
        <v>2.1098467357000001</v>
      </c>
      <c r="N7" s="8">
        <v>12.470990177899999</v>
      </c>
      <c r="O7" s="8">
        <v>5.1154710376999999</v>
      </c>
      <c r="P7" s="2">
        <v>0</v>
      </c>
      <c r="Q7" s="3">
        <v>8992.3118499235425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1113.6491667673679</v>
      </c>
      <c r="AA7" s="8">
        <v>0</v>
      </c>
      <c r="AB7" s="8">
        <v>0</v>
      </c>
      <c r="AC7" s="8">
        <v>0</v>
      </c>
      <c r="AD7" s="11">
        <v>215.61980879262774</v>
      </c>
      <c r="AE7" s="8">
        <v>0</v>
      </c>
      <c r="AF7" s="8">
        <v>0</v>
      </c>
      <c r="AG7" s="3">
        <v>0</v>
      </c>
      <c r="AH7" s="12">
        <v>105871.72964796567</v>
      </c>
      <c r="AI7" s="13">
        <v>2</v>
      </c>
      <c r="AL7" s="23"/>
    </row>
    <row r="8" spans="1:38" ht="11.1" customHeight="1" x14ac:dyDescent="0.15">
      <c r="A8" s="201"/>
      <c r="B8" s="200"/>
      <c r="C8" s="69" t="s">
        <v>35</v>
      </c>
      <c r="D8" s="20">
        <v>3</v>
      </c>
      <c r="E8" s="2">
        <v>91.856970000000004</v>
      </c>
      <c r="F8" s="3">
        <v>46.084000000000003</v>
      </c>
      <c r="G8" s="70">
        <v>0</v>
      </c>
      <c r="H8" s="71">
        <v>1E-3</v>
      </c>
      <c r="I8" s="8">
        <v>0</v>
      </c>
      <c r="J8" s="8">
        <v>0</v>
      </c>
      <c r="K8" s="8">
        <v>0</v>
      </c>
      <c r="L8" s="8">
        <v>0.96121000000000001</v>
      </c>
      <c r="M8" s="8">
        <v>0.31877</v>
      </c>
      <c r="N8" s="8">
        <v>0</v>
      </c>
      <c r="O8" s="8">
        <v>5.0099999999999997E-3</v>
      </c>
      <c r="P8" s="2">
        <v>0</v>
      </c>
      <c r="Q8" s="3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2.34937</v>
      </c>
      <c r="AC8" s="8">
        <v>0</v>
      </c>
      <c r="AD8" s="11">
        <v>0</v>
      </c>
      <c r="AE8" s="8">
        <v>0</v>
      </c>
      <c r="AF8" s="8">
        <v>0</v>
      </c>
      <c r="AG8" s="3">
        <v>0</v>
      </c>
      <c r="AH8" s="12">
        <v>3700.4530999999997</v>
      </c>
      <c r="AI8" s="13">
        <v>3</v>
      </c>
      <c r="AL8" s="23"/>
    </row>
    <row r="9" spans="1:38" ht="11.1" customHeight="1" x14ac:dyDescent="0.15">
      <c r="A9" s="201"/>
      <c r="B9" s="200"/>
      <c r="C9" s="39" t="s">
        <v>36</v>
      </c>
      <c r="D9" s="20">
        <v>4</v>
      </c>
      <c r="E9" s="4">
        <v>909.03622702601842</v>
      </c>
      <c r="F9" s="5">
        <v>848.98599999999999</v>
      </c>
      <c r="G9" s="4">
        <v>0.72824</v>
      </c>
      <c r="H9" s="5">
        <v>99.11245556841935</v>
      </c>
      <c r="I9" s="9">
        <v>112.85933628673438</v>
      </c>
      <c r="J9" s="9">
        <v>256.52530166613826</v>
      </c>
      <c r="K9" s="9">
        <v>11.417711200000001</v>
      </c>
      <c r="L9" s="9">
        <v>116.06619999999999</v>
      </c>
      <c r="M9" s="9">
        <v>2.4286167357507602</v>
      </c>
      <c r="N9" s="9">
        <v>12.470990177996182</v>
      </c>
      <c r="O9" s="9">
        <v>5.1204810377850425</v>
      </c>
      <c r="P9" s="4">
        <v>0</v>
      </c>
      <c r="Q9" s="5">
        <v>8992.3118499235425</v>
      </c>
      <c r="R9" s="9">
        <v>323.44400000000002</v>
      </c>
      <c r="S9" s="9">
        <v>1.26</v>
      </c>
      <c r="T9" s="9">
        <v>104.94</v>
      </c>
      <c r="U9" s="9">
        <v>1498.8808940787969</v>
      </c>
      <c r="V9" s="9">
        <v>55.01332230644492</v>
      </c>
      <c r="W9" s="9">
        <v>150.78727080000002</v>
      </c>
      <c r="X9" s="9">
        <v>638.78591356202674</v>
      </c>
      <c r="Y9" s="9">
        <v>5357.53107</v>
      </c>
      <c r="Z9" s="9">
        <v>1113.6491667673679</v>
      </c>
      <c r="AA9" s="9">
        <v>401.904</v>
      </c>
      <c r="AB9" s="9">
        <v>10.117000000000001</v>
      </c>
      <c r="AC9" s="9">
        <v>120.49702175586421</v>
      </c>
      <c r="AD9" s="14">
        <v>215.61980879262774</v>
      </c>
      <c r="AE9" s="9">
        <v>0</v>
      </c>
      <c r="AF9" s="9">
        <v>5357.5315700000001</v>
      </c>
      <c r="AG9" s="5">
        <v>129.92760000000001</v>
      </c>
      <c r="AH9" s="15">
        <v>123720.45304046902</v>
      </c>
      <c r="AI9" s="16">
        <v>4</v>
      </c>
      <c r="AL9" s="23"/>
    </row>
    <row r="10" spans="1:38" ht="11.1" customHeight="1" x14ac:dyDescent="0.15">
      <c r="A10" s="201"/>
      <c r="B10" s="200"/>
      <c r="C10" s="38" t="s">
        <v>37</v>
      </c>
      <c r="D10" s="20">
        <v>5</v>
      </c>
      <c r="E10" s="2">
        <v>0</v>
      </c>
      <c r="F10" s="3">
        <v>0</v>
      </c>
      <c r="G10" s="2">
        <v>0</v>
      </c>
      <c r="H10" s="3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2">
        <v>0</v>
      </c>
      <c r="Q10" s="3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11">
        <v>0</v>
      </c>
      <c r="AE10" s="8">
        <v>0</v>
      </c>
      <c r="AF10" s="8">
        <v>0</v>
      </c>
      <c r="AG10" s="3">
        <v>0</v>
      </c>
      <c r="AH10" s="12">
        <v>0</v>
      </c>
      <c r="AI10" s="13">
        <v>5</v>
      </c>
      <c r="AL10" s="23"/>
    </row>
    <row r="11" spans="1:38" ht="11.1" customHeight="1" x14ac:dyDescent="0.15">
      <c r="A11" s="201"/>
      <c r="B11" s="200"/>
      <c r="C11" s="38" t="s">
        <v>38</v>
      </c>
      <c r="D11" s="20">
        <v>6</v>
      </c>
      <c r="E11" s="2">
        <v>0</v>
      </c>
      <c r="F11" s="3">
        <v>0</v>
      </c>
      <c r="G11" s="2">
        <v>0</v>
      </c>
      <c r="H11" s="3">
        <v>0</v>
      </c>
      <c r="I11" s="8">
        <v>0</v>
      </c>
      <c r="J11" s="8">
        <v>1.3000000000000002E-4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2">
        <v>0</v>
      </c>
      <c r="Q11" s="3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0.48427999999999999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11">
        <v>0</v>
      </c>
      <c r="AE11" s="8">
        <v>0</v>
      </c>
      <c r="AF11" s="8">
        <v>0</v>
      </c>
      <c r="AG11" s="3">
        <v>0</v>
      </c>
      <c r="AH11" s="12">
        <v>0.48985999999999996</v>
      </c>
      <c r="AI11" s="13">
        <v>6</v>
      </c>
      <c r="AL11" s="23"/>
    </row>
    <row r="12" spans="1:38" ht="11.1" customHeight="1" x14ac:dyDescent="0.15">
      <c r="A12" s="202"/>
      <c r="B12" s="203"/>
      <c r="C12" s="39" t="s">
        <v>39</v>
      </c>
      <c r="D12" s="20">
        <v>7</v>
      </c>
      <c r="E12" s="4">
        <v>909.03622702601842</v>
      </c>
      <c r="F12" s="5">
        <v>848.98599999999999</v>
      </c>
      <c r="G12" s="4">
        <v>0.72824</v>
      </c>
      <c r="H12" s="5">
        <v>99.11245556841935</v>
      </c>
      <c r="I12" s="9">
        <v>112.85933628673438</v>
      </c>
      <c r="J12" s="9">
        <v>256.52517166613825</v>
      </c>
      <c r="K12" s="9">
        <v>11.417711200000001</v>
      </c>
      <c r="L12" s="9">
        <v>116.06619999999999</v>
      </c>
      <c r="M12" s="9">
        <v>2.4286167357507602</v>
      </c>
      <c r="N12" s="9">
        <v>12.470990177996182</v>
      </c>
      <c r="O12" s="9">
        <v>5.1204810377850425</v>
      </c>
      <c r="P12" s="4">
        <v>0</v>
      </c>
      <c r="Q12" s="5">
        <v>8992.3118499235425</v>
      </c>
      <c r="R12" s="9">
        <v>323.44400000000002</v>
      </c>
      <c r="S12" s="9">
        <v>1.26</v>
      </c>
      <c r="T12" s="9">
        <v>104.94</v>
      </c>
      <c r="U12" s="9">
        <v>1498.8808940787969</v>
      </c>
      <c r="V12" s="9">
        <v>55.01332230644492</v>
      </c>
      <c r="W12" s="9">
        <v>150.78727080000002</v>
      </c>
      <c r="X12" s="9">
        <v>638.30163356202672</v>
      </c>
      <c r="Y12" s="9">
        <v>5357.53107</v>
      </c>
      <c r="Z12" s="9">
        <v>1113.6491667673679</v>
      </c>
      <c r="AA12" s="9">
        <v>401.904</v>
      </c>
      <c r="AB12" s="9">
        <v>10.117000000000001</v>
      </c>
      <c r="AC12" s="9">
        <v>120.49702175586421</v>
      </c>
      <c r="AD12" s="175">
        <v>215.61980879262774</v>
      </c>
      <c r="AE12" s="9">
        <v>0</v>
      </c>
      <c r="AF12" s="9">
        <v>5357.5315700000001</v>
      </c>
      <c r="AG12" s="5">
        <v>129.92760000000001</v>
      </c>
      <c r="AH12" s="15">
        <v>123719.96318046901</v>
      </c>
      <c r="AI12" s="16">
        <v>7</v>
      </c>
      <c r="AL12" s="23"/>
    </row>
    <row r="13" spans="1:38" ht="11.1" customHeight="1" x14ac:dyDescent="0.15">
      <c r="A13" s="238" t="s">
        <v>40</v>
      </c>
      <c r="B13" s="240" t="s">
        <v>41</v>
      </c>
      <c r="C13" s="38" t="s">
        <v>93</v>
      </c>
      <c r="D13" s="20">
        <v>8</v>
      </c>
      <c r="E13" s="2">
        <v>317.10118331218973</v>
      </c>
      <c r="F13" s="3">
        <v>0</v>
      </c>
      <c r="G13" s="2">
        <v>0</v>
      </c>
      <c r="H13" s="3">
        <v>0</v>
      </c>
      <c r="I13" s="8">
        <v>0</v>
      </c>
      <c r="J13" s="8">
        <v>0</v>
      </c>
      <c r="K13" s="8">
        <v>0</v>
      </c>
      <c r="L13" s="8">
        <v>0.37</v>
      </c>
      <c r="M13" s="8">
        <v>2.362378564643087</v>
      </c>
      <c r="N13" s="8">
        <v>0</v>
      </c>
      <c r="O13" s="8">
        <v>0</v>
      </c>
      <c r="P13" s="2">
        <v>0</v>
      </c>
      <c r="Q13" s="3">
        <v>2530.7750000000001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13.603</v>
      </c>
      <c r="Y13" s="8">
        <v>2842.779</v>
      </c>
      <c r="Z13" s="8">
        <v>0</v>
      </c>
      <c r="AA13" s="8">
        <v>0</v>
      </c>
      <c r="AB13" s="8">
        <v>10.117000000000001</v>
      </c>
      <c r="AC13" s="8">
        <v>0</v>
      </c>
      <c r="AD13" s="11">
        <v>0</v>
      </c>
      <c r="AE13" s="8">
        <v>0</v>
      </c>
      <c r="AF13" s="8">
        <v>2842.779</v>
      </c>
      <c r="AG13" s="3">
        <v>0</v>
      </c>
      <c r="AH13" s="12">
        <v>22905.812126421271</v>
      </c>
      <c r="AI13" s="13">
        <v>8</v>
      </c>
      <c r="AK13" s="40"/>
      <c r="AL13" s="23"/>
    </row>
    <row r="14" spans="1:38" ht="11.1" customHeight="1" x14ac:dyDescent="0.15">
      <c r="A14" s="238"/>
      <c r="B14" s="240"/>
      <c r="C14" s="38" t="s">
        <v>94</v>
      </c>
      <c r="D14" s="20">
        <v>9</v>
      </c>
      <c r="E14" s="2">
        <v>150.02781995795368</v>
      </c>
      <c r="F14" s="3">
        <v>0</v>
      </c>
      <c r="G14" s="2">
        <v>0</v>
      </c>
      <c r="H14" s="3">
        <v>0</v>
      </c>
      <c r="I14" s="8">
        <v>0</v>
      </c>
      <c r="J14" s="8">
        <v>0</v>
      </c>
      <c r="K14" s="8">
        <v>0</v>
      </c>
      <c r="L14" s="8">
        <v>1.3760000000000001</v>
      </c>
      <c r="M14" s="8">
        <v>6.6238171107673022E-2</v>
      </c>
      <c r="N14" s="8">
        <v>0</v>
      </c>
      <c r="O14" s="8">
        <v>0</v>
      </c>
      <c r="P14" s="2">
        <v>0</v>
      </c>
      <c r="Q14" s="3">
        <v>112.58824155555556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2245.0470700000001</v>
      </c>
      <c r="Z14" s="8">
        <v>0</v>
      </c>
      <c r="AA14" s="8">
        <v>273.40800000000002</v>
      </c>
      <c r="AB14" s="8">
        <v>0</v>
      </c>
      <c r="AC14" s="8">
        <v>0</v>
      </c>
      <c r="AD14" s="11">
        <v>0</v>
      </c>
      <c r="AE14" s="8">
        <v>0</v>
      </c>
      <c r="AF14" s="8">
        <v>2245.0470700000001</v>
      </c>
      <c r="AG14" s="3">
        <v>0</v>
      </c>
      <c r="AH14" s="12">
        <v>9084.844706666021</v>
      </c>
      <c r="AI14" s="13">
        <v>9</v>
      </c>
      <c r="AL14" s="23"/>
    </row>
    <row r="15" spans="1:38" ht="11.1" customHeight="1" x14ac:dyDescent="0.15">
      <c r="A15" s="238"/>
      <c r="B15" s="240"/>
      <c r="C15" s="38" t="s">
        <v>42</v>
      </c>
      <c r="D15" s="20">
        <v>10</v>
      </c>
      <c r="E15" s="2">
        <v>0</v>
      </c>
      <c r="F15" s="3">
        <v>0</v>
      </c>
      <c r="G15" s="2">
        <v>0</v>
      </c>
      <c r="H15" s="3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2">
        <v>1610.9956110100695</v>
      </c>
      <c r="Q15" s="3">
        <v>408.9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11">
        <v>0</v>
      </c>
      <c r="AE15" s="8">
        <v>0</v>
      </c>
      <c r="AF15" s="8">
        <v>0</v>
      </c>
      <c r="AG15" s="3">
        <v>129.92760000000001</v>
      </c>
      <c r="AH15" s="12">
        <v>8016.6296000000002</v>
      </c>
      <c r="AI15" s="13">
        <v>10</v>
      </c>
      <c r="AL15" s="23"/>
    </row>
    <row r="16" spans="1:38" ht="11.1" customHeight="1" x14ac:dyDescent="0.15">
      <c r="A16" s="238"/>
      <c r="B16" s="240"/>
      <c r="C16" s="38" t="s">
        <v>43</v>
      </c>
      <c r="D16" s="20">
        <v>11</v>
      </c>
      <c r="E16" s="2">
        <v>0</v>
      </c>
      <c r="F16" s="3">
        <v>0</v>
      </c>
      <c r="G16" s="2">
        <v>0</v>
      </c>
      <c r="H16" s="3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2">
        <v>0</v>
      </c>
      <c r="Q16" s="3">
        <v>0</v>
      </c>
      <c r="R16" s="8">
        <v>0</v>
      </c>
      <c r="S16" s="8">
        <v>0</v>
      </c>
      <c r="T16" s="8">
        <v>104.94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11">
        <v>0</v>
      </c>
      <c r="AE16" s="8">
        <v>0</v>
      </c>
      <c r="AF16" s="8">
        <v>0</v>
      </c>
      <c r="AG16" s="3">
        <v>0</v>
      </c>
      <c r="AH16" s="12">
        <v>104.94</v>
      </c>
      <c r="AI16" s="13">
        <v>11</v>
      </c>
      <c r="AL16" s="23"/>
    </row>
    <row r="17" spans="1:38" ht="11.1" customHeight="1" x14ac:dyDescent="0.15">
      <c r="A17" s="238"/>
      <c r="B17" s="240"/>
      <c r="C17" s="38" t="s">
        <v>95</v>
      </c>
      <c r="D17" s="20">
        <v>12</v>
      </c>
      <c r="E17" s="2">
        <v>0</v>
      </c>
      <c r="F17" s="3">
        <v>0</v>
      </c>
      <c r="G17" s="2">
        <v>0</v>
      </c>
      <c r="H17" s="3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2">
        <v>0</v>
      </c>
      <c r="Q17" s="3">
        <v>0</v>
      </c>
      <c r="R17" s="8">
        <v>319.35599999999999</v>
      </c>
      <c r="S17" s="8">
        <v>1.26</v>
      </c>
      <c r="T17" s="8">
        <v>0</v>
      </c>
      <c r="U17" s="8">
        <v>1498.8808940787969</v>
      </c>
      <c r="V17" s="8">
        <v>0</v>
      </c>
      <c r="W17" s="8">
        <v>150.78727080000002</v>
      </c>
      <c r="X17" s="8">
        <v>0</v>
      </c>
      <c r="Y17" s="8">
        <v>0</v>
      </c>
      <c r="Z17" s="8">
        <v>0</v>
      </c>
      <c r="AA17" s="8">
        <v>128.49600000000001</v>
      </c>
      <c r="AB17" s="8">
        <v>0</v>
      </c>
      <c r="AC17" s="8">
        <v>0</v>
      </c>
      <c r="AD17" s="11">
        <v>0</v>
      </c>
      <c r="AE17" s="8">
        <v>0</v>
      </c>
      <c r="AF17" s="8">
        <v>0</v>
      </c>
      <c r="AG17" s="3">
        <v>0</v>
      </c>
      <c r="AH17" s="12">
        <v>2098.7801648787968</v>
      </c>
      <c r="AI17" s="13">
        <v>12</v>
      </c>
      <c r="AL17" s="23"/>
    </row>
    <row r="18" spans="1:38" ht="11.1" customHeight="1" x14ac:dyDescent="0.15">
      <c r="A18" s="238"/>
      <c r="B18" s="240"/>
      <c r="C18" s="38" t="s">
        <v>96</v>
      </c>
      <c r="D18" s="20">
        <v>13</v>
      </c>
      <c r="E18" s="2">
        <v>0</v>
      </c>
      <c r="F18" s="3">
        <v>0</v>
      </c>
      <c r="G18" s="2">
        <v>0</v>
      </c>
      <c r="H18" s="3">
        <v>0</v>
      </c>
      <c r="I18" s="8">
        <v>0</v>
      </c>
      <c r="J18" s="8">
        <v>0</v>
      </c>
      <c r="K18" s="8">
        <v>0</v>
      </c>
      <c r="L18" s="8">
        <v>0.66800000000000004</v>
      </c>
      <c r="M18" s="8">
        <v>0</v>
      </c>
      <c r="N18" s="8">
        <v>0</v>
      </c>
      <c r="O18" s="8">
        <v>0</v>
      </c>
      <c r="P18" s="2">
        <v>0</v>
      </c>
      <c r="Q18" s="3">
        <v>208.67460955555555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22.186</v>
      </c>
      <c r="Y18" s="8">
        <v>269.70499999999998</v>
      </c>
      <c r="Z18" s="8">
        <v>0</v>
      </c>
      <c r="AA18" s="8">
        <v>0</v>
      </c>
      <c r="AB18" s="8">
        <v>0</v>
      </c>
      <c r="AC18" s="8">
        <v>0</v>
      </c>
      <c r="AD18" s="11">
        <v>0</v>
      </c>
      <c r="AE18" s="8">
        <v>0</v>
      </c>
      <c r="AF18" s="8">
        <v>269.70549999999997</v>
      </c>
      <c r="AG18" s="3">
        <v>0</v>
      </c>
      <c r="AH18" s="12">
        <v>1342.4850944</v>
      </c>
      <c r="AI18" s="13">
        <v>13</v>
      </c>
      <c r="AL18" s="23"/>
    </row>
    <row r="19" spans="1:38" ht="11.1" customHeight="1" x14ac:dyDescent="0.15">
      <c r="A19" s="238"/>
      <c r="B19" s="240"/>
      <c r="C19" s="38" t="s">
        <v>44</v>
      </c>
      <c r="D19" s="20">
        <v>14</v>
      </c>
      <c r="E19" s="2">
        <v>144.31204032418779</v>
      </c>
      <c r="F19" s="3">
        <v>279.49206517011839</v>
      </c>
      <c r="G19" s="2">
        <v>0</v>
      </c>
      <c r="H19" s="3">
        <v>29.551245725757155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2">
        <v>0</v>
      </c>
      <c r="Q19" s="3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11">
        <v>0</v>
      </c>
      <c r="AE19" s="8">
        <v>0</v>
      </c>
      <c r="AF19" s="8">
        <v>0</v>
      </c>
      <c r="AG19" s="3">
        <v>0</v>
      </c>
      <c r="AH19" s="12">
        <v>13509.293569199999</v>
      </c>
      <c r="AI19" s="13">
        <v>14</v>
      </c>
      <c r="AL19" s="23"/>
    </row>
    <row r="20" spans="1:38" ht="11.1" customHeight="1" x14ac:dyDescent="0.15">
      <c r="A20" s="238"/>
      <c r="B20" s="240"/>
      <c r="C20" s="38" t="s">
        <v>45</v>
      </c>
      <c r="D20" s="20">
        <v>15</v>
      </c>
      <c r="E20" s="2">
        <v>0</v>
      </c>
      <c r="F20" s="3">
        <v>0</v>
      </c>
      <c r="G20" s="2">
        <v>0</v>
      </c>
      <c r="H20" s="3">
        <v>0</v>
      </c>
      <c r="I20" s="8">
        <v>0</v>
      </c>
      <c r="J20" s="8">
        <v>0.25629142614147088</v>
      </c>
      <c r="K20" s="8">
        <v>0</v>
      </c>
      <c r="L20" s="8">
        <v>0</v>
      </c>
      <c r="M20" s="8">
        <v>0</v>
      </c>
      <c r="N20" s="8">
        <v>2.0361299770791184</v>
      </c>
      <c r="O20" s="8">
        <v>0</v>
      </c>
      <c r="P20" s="2">
        <v>0</v>
      </c>
      <c r="Q20" s="3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11">
        <v>0</v>
      </c>
      <c r="AE20" s="8">
        <v>0</v>
      </c>
      <c r="AF20" s="8">
        <v>0</v>
      </c>
      <c r="AG20" s="3">
        <v>0</v>
      </c>
      <c r="AH20" s="12">
        <v>93.376403243384317</v>
      </c>
      <c r="AI20" s="13">
        <v>15</v>
      </c>
      <c r="AL20" s="23"/>
    </row>
    <row r="21" spans="1:38" ht="11.1" customHeight="1" x14ac:dyDescent="0.15">
      <c r="A21" s="238"/>
      <c r="B21" s="241"/>
      <c r="C21" s="39" t="s">
        <v>46</v>
      </c>
      <c r="D21" s="20">
        <v>16</v>
      </c>
      <c r="E21" s="4">
        <v>611.44104359433118</v>
      </c>
      <c r="F21" s="5">
        <v>279.49206517011839</v>
      </c>
      <c r="G21" s="4">
        <v>0</v>
      </c>
      <c r="H21" s="5">
        <v>29.551245725757155</v>
      </c>
      <c r="I21" s="9">
        <v>0</v>
      </c>
      <c r="J21" s="9">
        <v>0.25629142614147088</v>
      </c>
      <c r="K21" s="9">
        <v>0</v>
      </c>
      <c r="L21" s="9">
        <v>2.4140000000000001</v>
      </c>
      <c r="M21" s="9">
        <v>2.4286167357507602</v>
      </c>
      <c r="N21" s="9">
        <v>2.0361299770791184</v>
      </c>
      <c r="O21" s="9">
        <v>0</v>
      </c>
      <c r="P21" s="4">
        <v>1610.9956110100695</v>
      </c>
      <c r="Q21" s="5">
        <v>3260.9378511111113</v>
      </c>
      <c r="R21" s="9">
        <v>319.35599999999999</v>
      </c>
      <c r="S21" s="9">
        <v>1.26</v>
      </c>
      <c r="T21" s="9">
        <v>104.94</v>
      </c>
      <c r="U21" s="9">
        <v>1498.8808940787969</v>
      </c>
      <c r="V21" s="9">
        <v>0</v>
      </c>
      <c r="W21" s="9">
        <v>150.78727080000002</v>
      </c>
      <c r="X21" s="9">
        <v>35.789000000000001</v>
      </c>
      <c r="Y21" s="9">
        <v>5357.53107</v>
      </c>
      <c r="Z21" s="9">
        <v>0</v>
      </c>
      <c r="AA21" s="9">
        <v>401.904</v>
      </c>
      <c r="AB21" s="9">
        <v>10.117000000000001</v>
      </c>
      <c r="AC21" s="9">
        <v>0</v>
      </c>
      <c r="AD21" s="14">
        <v>0</v>
      </c>
      <c r="AE21" s="9">
        <v>0</v>
      </c>
      <c r="AF21" s="9">
        <v>5357.5315700000001</v>
      </c>
      <c r="AG21" s="5">
        <v>129.92760000000001</v>
      </c>
      <c r="AH21" s="15">
        <v>57156.161664809479</v>
      </c>
      <c r="AI21" s="16">
        <v>16</v>
      </c>
      <c r="AL21" s="23"/>
    </row>
    <row r="22" spans="1:38" ht="11.1" customHeight="1" x14ac:dyDescent="0.15">
      <c r="A22" s="238"/>
      <c r="B22" s="240" t="s">
        <v>47</v>
      </c>
      <c r="C22" s="38" t="s">
        <v>93</v>
      </c>
      <c r="D22" s="20">
        <v>17</v>
      </c>
      <c r="E22" s="2">
        <v>0</v>
      </c>
      <c r="F22" s="3">
        <v>0</v>
      </c>
      <c r="G22" s="2">
        <v>0</v>
      </c>
      <c r="H22" s="3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2">
        <v>0</v>
      </c>
      <c r="Q22" s="3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11">
        <v>2725.0030000000002</v>
      </c>
      <c r="AE22" s="8">
        <v>0</v>
      </c>
      <c r="AF22" s="8">
        <v>0</v>
      </c>
      <c r="AG22" s="3">
        <v>0</v>
      </c>
      <c r="AH22" s="12">
        <v>9810.0108</v>
      </c>
      <c r="AI22" s="13">
        <v>17</v>
      </c>
      <c r="AL22" s="23"/>
    </row>
    <row r="23" spans="1:38" ht="11.1" customHeight="1" x14ac:dyDescent="0.15">
      <c r="A23" s="238"/>
      <c r="B23" s="240"/>
      <c r="C23" s="38" t="s">
        <v>94</v>
      </c>
      <c r="D23" s="20">
        <v>18</v>
      </c>
      <c r="E23" s="2">
        <v>0</v>
      </c>
      <c r="F23" s="3">
        <v>0</v>
      </c>
      <c r="G23" s="2">
        <v>0</v>
      </c>
      <c r="H23" s="3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2">
        <v>0</v>
      </c>
      <c r="Q23" s="3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11">
        <v>451.85048800000004</v>
      </c>
      <c r="AE23" s="8">
        <v>3669.7209696</v>
      </c>
      <c r="AF23" s="8">
        <v>0</v>
      </c>
      <c r="AG23" s="3">
        <v>0</v>
      </c>
      <c r="AH23" s="12">
        <v>5296.3827264000001</v>
      </c>
      <c r="AI23" s="13">
        <v>18</v>
      </c>
      <c r="AL23" s="23"/>
    </row>
    <row r="24" spans="1:38" ht="11.1" customHeight="1" x14ac:dyDescent="0.15">
      <c r="A24" s="238"/>
      <c r="B24" s="240"/>
      <c r="C24" s="38" t="s">
        <v>42</v>
      </c>
      <c r="D24" s="20">
        <v>19</v>
      </c>
      <c r="E24" s="2">
        <v>0</v>
      </c>
      <c r="F24" s="3">
        <v>0</v>
      </c>
      <c r="G24" s="2">
        <v>0</v>
      </c>
      <c r="H24" s="3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2">
        <v>0</v>
      </c>
      <c r="Q24" s="3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11">
        <v>945.55200000000002</v>
      </c>
      <c r="AE24" s="8">
        <v>0</v>
      </c>
      <c r="AF24" s="8">
        <v>0</v>
      </c>
      <c r="AG24" s="3">
        <v>0</v>
      </c>
      <c r="AH24" s="12">
        <v>3403.9872</v>
      </c>
      <c r="AI24" s="13">
        <v>19</v>
      </c>
      <c r="AL24" s="23"/>
    </row>
    <row r="25" spans="1:38" ht="11.1" customHeight="1" x14ac:dyDescent="0.15">
      <c r="A25" s="238"/>
      <c r="B25" s="240"/>
      <c r="C25" s="38" t="s">
        <v>43</v>
      </c>
      <c r="D25" s="20">
        <v>20</v>
      </c>
      <c r="E25" s="2">
        <v>0</v>
      </c>
      <c r="F25" s="3">
        <v>0</v>
      </c>
      <c r="G25" s="2">
        <v>0</v>
      </c>
      <c r="H25" s="3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2">
        <v>0</v>
      </c>
      <c r="Q25" s="3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11">
        <v>29.15</v>
      </c>
      <c r="AE25" s="8">
        <v>0</v>
      </c>
      <c r="AF25" s="8">
        <v>0</v>
      </c>
      <c r="AG25" s="3">
        <v>0</v>
      </c>
      <c r="AH25" s="12">
        <v>104.94</v>
      </c>
      <c r="AI25" s="13">
        <v>20</v>
      </c>
      <c r="AJ25" s="23"/>
      <c r="AK25" s="23"/>
      <c r="AL25" s="23"/>
    </row>
    <row r="26" spans="1:38" ht="11.1" customHeight="1" x14ac:dyDescent="0.15">
      <c r="A26" s="238"/>
      <c r="B26" s="240"/>
      <c r="C26" s="38" t="s">
        <v>95</v>
      </c>
      <c r="D26" s="20">
        <v>21</v>
      </c>
      <c r="E26" s="2">
        <v>0</v>
      </c>
      <c r="F26" s="3">
        <v>0</v>
      </c>
      <c r="G26" s="2">
        <v>0</v>
      </c>
      <c r="H26" s="3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2">
        <v>0</v>
      </c>
      <c r="Q26" s="3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11">
        <v>511.0781569107769</v>
      </c>
      <c r="AE26" s="8">
        <v>138.98847240000001</v>
      </c>
      <c r="AF26" s="8">
        <v>0</v>
      </c>
      <c r="AG26" s="3">
        <v>0</v>
      </c>
      <c r="AH26" s="12">
        <v>1978.8698372787969</v>
      </c>
      <c r="AI26" s="13">
        <v>21</v>
      </c>
      <c r="AJ26" s="23"/>
      <c r="AK26" s="23"/>
      <c r="AL26" s="23"/>
    </row>
    <row r="27" spans="1:38" ht="11.1" customHeight="1" x14ac:dyDescent="0.15">
      <c r="A27" s="238"/>
      <c r="B27" s="240"/>
      <c r="C27" s="38" t="s">
        <v>96</v>
      </c>
      <c r="D27" s="20">
        <v>22</v>
      </c>
      <c r="E27" s="2">
        <v>0</v>
      </c>
      <c r="F27" s="3">
        <v>0</v>
      </c>
      <c r="G27" s="2">
        <v>0</v>
      </c>
      <c r="H27" s="3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2">
        <v>0</v>
      </c>
      <c r="Q27" s="3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11">
        <v>0</v>
      </c>
      <c r="AE27" s="8">
        <v>1110.7108944000001</v>
      </c>
      <c r="AF27" s="8">
        <v>0</v>
      </c>
      <c r="AG27" s="3">
        <v>0</v>
      </c>
      <c r="AH27" s="12">
        <v>1110.7108944000001</v>
      </c>
      <c r="AI27" s="13">
        <v>22</v>
      </c>
      <c r="AJ27" s="23"/>
      <c r="AK27" s="23"/>
      <c r="AL27" s="23"/>
    </row>
    <row r="28" spans="1:38" ht="11.1" customHeight="1" x14ac:dyDescent="0.15">
      <c r="A28" s="238"/>
      <c r="B28" s="240"/>
      <c r="C28" s="38" t="s">
        <v>44</v>
      </c>
      <c r="D28" s="20">
        <v>23</v>
      </c>
      <c r="E28" s="2">
        <v>0</v>
      </c>
      <c r="F28" s="3">
        <v>0</v>
      </c>
      <c r="G28" s="2">
        <v>0</v>
      </c>
      <c r="H28" s="3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2">
        <v>3392.7606236817705</v>
      </c>
      <c r="Q28" s="3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11">
        <v>0</v>
      </c>
      <c r="AE28" s="8">
        <v>0</v>
      </c>
      <c r="AF28" s="8">
        <v>0</v>
      </c>
      <c r="AG28" s="3">
        <v>0</v>
      </c>
      <c r="AH28" s="12">
        <v>13509.293569199999</v>
      </c>
      <c r="AI28" s="13">
        <v>23</v>
      </c>
      <c r="AJ28" s="23"/>
      <c r="AK28" s="23"/>
      <c r="AL28" s="23"/>
    </row>
    <row r="29" spans="1:38" ht="11.1" customHeight="1" x14ac:dyDescent="0.15">
      <c r="A29" s="238"/>
      <c r="B29" s="240"/>
      <c r="C29" s="38" t="s">
        <v>45</v>
      </c>
      <c r="D29" s="20">
        <v>24</v>
      </c>
      <c r="E29" s="2">
        <v>0</v>
      </c>
      <c r="F29" s="3">
        <v>0</v>
      </c>
      <c r="G29" s="2">
        <v>0</v>
      </c>
      <c r="H29" s="3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2.0361299770791184</v>
      </c>
      <c r="O29" s="8">
        <v>0</v>
      </c>
      <c r="P29" s="2">
        <v>0</v>
      </c>
      <c r="Q29" s="3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11">
        <v>1.3760000000000001</v>
      </c>
      <c r="AE29" s="8">
        <v>0</v>
      </c>
      <c r="AF29" s="8">
        <v>0</v>
      </c>
      <c r="AG29" s="3">
        <v>0</v>
      </c>
      <c r="AH29" s="12">
        <v>87.097191665302873</v>
      </c>
      <c r="AI29" s="13">
        <v>24</v>
      </c>
      <c r="AJ29" s="23"/>
      <c r="AK29" s="23"/>
      <c r="AL29" s="23"/>
    </row>
    <row r="30" spans="1:38" ht="11.1" customHeight="1" x14ac:dyDescent="0.15">
      <c r="A30" s="238"/>
      <c r="B30" s="241"/>
      <c r="C30" s="39" t="s">
        <v>48</v>
      </c>
      <c r="D30" s="20">
        <v>25</v>
      </c>
      <c r="E30" s="4">
        <v>0</v>
      </c>
      <c r="F30" s="5">
        <v>0</v>
      </c>
      <c r="G30" s="4">
        <v>0</v>
      </c>
      <c r="H30" s="5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2.0361299770791184</v>
      </c>
      <c r="O30" s="9">
        <v>0</v>
      </c>
      <c r="P30" s="4">
        <v>3392.7606236817705</v>
      </c>
      <c r="Q30" s="5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14">
        <v>4664.0096449107768</v>
      </c>
      <c r="AE30" s="9">
        <v>4919.4203364000005</v>
      </c>
      <c r="AF30" s="9">
        <v>0</v>
      </c>
      <c r="AG30" s="5">
        <v>0</v>
      </c>
      <c r="AH30" s="15">
        <v>35301.292218944101</v>
      </c>
      <c r="AI30" s="16">
        <v>25</v>
      </c>
      <c r="AJ30" s="23"/>
      <c r="AK30" s="23"/>
      <c r="AL30" s="23"/>
    </row>
    <row r="31" spans="1:38" ht="11.1" customHeight="1" x14ac:dyDescent="0.15">
      <c r="A31" s="238"/>
      <c r="B31" s="242" t="s">
        <v>91</v>
      </c>
      <c r="C31" s="38" t="s">
        <v>49</v>
      </c>
      <c r="D31" s="20">
        <v>26</v>
      </c>
      <c r="E31" s="2">
        <v>0</v>
      </c>
      <c r="F31" s="3">
        <v>0</v>
      </c>
      <c r="G31" s="2">
        <v>0</v>
      </c>
      <c r="H31" s="3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2">
        <v>0</v>
      </c>
      <c r="Q31" s="3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11">
        <v>345.817803910777</v>
      </c>
      <c r="AE31" s="8">
        <v>0</v>
      </c>
      <c r="AF31" s="8">
        <v>0</v>
      </c>
      <c r="AG31" s="3">
        <v>0</v>
      </c>
      <c r="AH31" s="12">
        <v>1244.9440940787972</v>
      </c>
      <c r="AI31" s="13">
        <v>26</v>
      </c>
      <c r="AJ31" s="23"/>
      <c r="AK31" s="23"/>
      <c r="AL31" s="23"/>
    </row>
    <row r="32" spans="1:38" ht="11.1" customHeight="1" x14ac:dyDescent="0.15">
      <c r="A32" s="238"/>
      <c r="B32" s="242"/>
      <c r="C32" s="38" t="s">
        <v>50</v>
      </c>
      <c r="D32" s="20">
        <v>27</v>
      </c>
      <c r="E32" s="2">
        <v>0</v>
      </c>
      <c r="F32" s="3">
        <v>0</v>
      </c>
      <c r="G32" s="2">
        <v>0</v>
      </c>
      <c r="H32" s="3">
        <v>0</v>
      </c>
      <c r="I32" s="8">
        <v>0</v>
      </c>
      <c r="J32" s="8">
        <v>0</v>
      </c>
      <c r="K32" s="8">
        <v>0</v>
      </c>
      <c r="L32" s="8">
        <v>1.0999999999999999E-2</v>
      </c>
      <c r="M32" s="8">
        <v>0</v>
      </c>
      <c r="N32" s="8">
        <v>0</v>
      </c>
      <c r="O32" s="8">
        <v>0</v>
      </c>
      <c r="P32" s="2">
        <v>0</v>
      </c>
      <c r="Q32" s="3">
        <v>0.80472222222222212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11">
        <v>0.14454</v>
      </c>
      <c r="AE32" s="8">
        <v>0</v>
      </c>
      <c r="AF32" s="8">
        <v>0</v>
      </c>
      <c r="AG32" s="3">
        <v>0</v>
      </c>
      <c r="AH32" s="12">
        <v>3.8793440000000001</v>
      </c>
      <c r="AI32" s="13">
        <v>27</v>
      </c>
      <c r="AJ32" s="23"/>
      <c r="AK32" s="23"/>
      <c r="AL32" s="23"/>
    </row>
    <row r="33" spans="1:38" ht="11.1" customHeight="1" x14ac:dyDescent="0.15">
      <c r="A33" s="238"/>
      <c r="B33" s="242"/>
      <c r="C33" s="41" t="s">
        <v>45</v>
      </c>
      <c r="D33" s="20">
        <v>28</v>
      </c>
      <c r="E33" s="2">
        <v>0</v>
      </c>
      <c r="F33" s="3">
        <v>0</v>
      </c>
      <c r="G33" s="2">
        <v>0</v>
      </c>
      <c r="H33" s="3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2">
        <v>0</v>
      </c>
      <c r="Q33" s="3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11">
        <v>29.900036</v>
      </c>
      <c r="AE33" s="8">
        <v>83.640366</v>
      </c>
      <c r="AF33" s="8">
        <v>0</v>
      </c>
      <c r="AG33" s="3">
        <v>0</v>
      </c>
      <c r="AH33" s="12">
        <v>191.28049559999999</v>
      </c>
      <c r="AI33" s="13">
        <v>28</v>
      </c>
      <c r="AJ33" s="23"/>
      <c r="AK33" s="23"/>
      <c r="AL33" s="23"/>
    </row>
    <row r="34" spans="1:38" ht="11.1" customHeight="1" x14ac:dyDescent="0.15">
      <c r="A34" s="238"/>
      <c r="B34" s="243"/>
      <c r="C34" s="42" t="s">
        <v>51</v>
      </c>
      <c r="D34" s="20">
        <v>29</v>
      </c>
      <c r="E34" s="4">
        <v>0</v>
      </c>
      <c r="F34" s="5">
        <v>0</v>
      </c>
      <c r="G34" s="4">
        <v>0</v>
      </c>
      <c r="H34" s="5">
        <v>0</v>
      </c>
      <c r="I34" s="9">
        <v>0</v>
      </c>
      <c r="J34" s="9">
        <v>0</v>
      </c>
      <c r="K34" s="9">
        <v>0</v>
      </c>
      <c r="L34" s="9">
        <v>1.0999999999999999E-2</v>
      </c>
      <c r="M34" s="9">
        <v>0</v>
      </c>
      <c r="N34" s="9">
        <v>0</v>
      </c>
      <c r="O34" s="9">
        <v>0</v>
      </c>
      <c r="P34" s="4">
        <v>0</v>
      </c>
      <c r="Q34" s="5">
        <v>0.80472222222222212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14">
        <v>375.86237991077701</v>
      </c>
      <c r="AE34" s="9">
        <v>83.640366</v>
      </c>
      <c r="AF34" s="9">
        <v>0</v>
      </c>
      <c r="AG34" s="5">
        <v>0</v>
      </c>
      <c r="AH34" s="15">
        <v>1440.1039336787971</v>
      </c>
      <c r="AI34" s="16">
        <v>29</v>
      </c>
      <c r="AJ34" s="23"/>
      <c r="AK34" s="23"/>
      <c r="AL34" s="23"/>
    </row>
    <row r="35" spans="1:38" ht="11.1" customHeight="1" x14ac:dyDescent="0.15">
      <c r="A35" s="239"/>
      <c r="B35" s="43"/>
      <c r="C35" s="76" t="s">
        <v>52</v>
      </c>
      <c r="D35" s="20">
        <v>30</v>
      </c>
      <c r="E35" s="2">
        <v>0</v>
      </c>
      <c r="F35" s="3">
        <v>0</v>
      </c>
      <c r="G35" s="2">
        <v>0</v>
      </c>
      <c r="H35" s="3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2">
        <v>434.00706486136744</v>
      </c>
      <c r="Q35" s="3">
        <v>0</v>
      </c>
      <c r="R35" s="8">
        <v>4.0880000000000001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11">
        <v>191.19355479262737</v>
      </c>
      <c r="AE35" s="8">
        <v>1106.6256000000001</v>
      </c>
      <c r="AF35" s="8">
        <v>0</v>
      </c>
      <c r="AG35" s="3">
        <v>0</v>
      </c>
      <c r="AH35" s="12">
        <v>3527.1396408534574</v>
      </c>
      <c r="AI35" s="13">
        <v>30</v>
      </c>
      <c r="AJ35" s="23"/>
      <c r="AK35" s="23"/>
      <c r="AL35" s="23"/>
    </row>
    <row r="36" spans="1:38" ht="11.1" customHeight="1" x14ac:dyDescent="0.15">
      <c r="A36" s="45"/>
      <c r="B36" s="46"/>
      <c r="C36" s="42" t="s">
        <v>53</v>
      </c>
      <c r="D36" s="20">
        <v>31</v>
      </c>
      <c r="E36" s="4">
        <v>297.5951834316873</v>
      </c>
      <c r="F36" s="5">
        <v>569.4939348298816</v>
      </c>
      <c r="G36" s="4">
        <v>0.72824</v>
      </c>
      <c r="H36" s="5">
        <v>69.561209842662194</v>
      </c>
      <c r="I36" s="9">
        <v>112.85933628673438</v>
      </c>
      <c r="J36" s="9">
        <v>256.2688802399968</v>
      </c>
      <c r="K36" s="9">
        <v>11.417711200000001</v>
      </c>
      <c r="L36" s="9">
        <v>113.6412</v>
      </c>
      <c r="M36" s="9">
        <v>0</v>
      </c>
      <c r="N36" s="9">
        <v>12.470990177996182</v>
      </c>
      <c r="O36" s="9">
        <v>5.1204810377850425</v>
      </c>
      <c r="P36" s="4">
        <v>1347.7579478103339</v>
      </c>
      <c r="Q36" s="5">
        <v>5730.5692765902086</v>
      </c>
      <c r="R36" s="9">
        <v>0</v>
      </c>
      <c r="S36" s="9">
        <v>0</v>
      </c>
      <c r="T36" s="9">
        <v>0</v>
      </c>
      <c r="U36" s="9">
        <v>0</v>
      </c>
      <c r="V36" s="9">
        <v>55.01332230644492</v>
      </c>
      <c r="W36" s="9">
        <v>0</v>
      </c>
      <c r="X36" s="9">
        <v>602.51263356202674</v>
      </c>
      <c r="Y36" s="9">
        <v>0</v>
      </c>
      <c r="Z36" s="9">
        <v>1113.6491667673679</v>
      </c>
      <c r="AA36" s="9">
        <v>0</v>
      </c>
      <c r="AB36" s="9">
        <v>0</v>
      </c>
      <c r="AC36" s="9">
        <v>120.49702175586421</v>
      </c>
      <c r="AD36" s="14">
        <v>4312.5735189999996</v>
      </c>
      <c r="AE36" s="9">
        <v>3729.1543704000005</v>
      </c>
      <c r="AF36" s="9">
        <v>0</v>
      </c>
      <c r="AG36" s="5">
        <v>0</v>
      </c>
      <c r="AH36" s="15">
        <v>96897.850160071423</v>
      </c>
      <c r="AI36" s="16">
        <v>31</v>
      </c>
      <c r="AK36" s="23"/>
      <c r="AL36" s="23"/>
    </row>
    <row r="37" spans="1:38" ht="11.1" customHeight="1" x14ac:dyDescent="0.15">
      <c r="A37" s="47"/>
      <c r="B37" s="48"/>
      <c r="C37" s="49" t="s">
        <v>54</v>
      </c>
      <c r="D37" s="20">
        <v>32</v>
      </c>
      <c r="E37" s="2">
        <v>0</v>
      </c>
      <c r="F37" s="3">
        <v>0</v>
      </c>
      <c r="G37" s="2">
        <v>0</v>
      </c>
      <c r="H37" s="3">
        <v>5.5722200000000006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12.417781615528677</v>
      </c>
      <c r="O37" s="8">
        <v>0</v>
      </c>
      <c r="P37" s="2">
        <v>0</v>
      </c>
      <c r="Q37" s="3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11">
        <v>0</v>
      </c>
      <c r="AE37" s="8">
        <v>0</v>
      </c>
      <c r="AF37" s="8">
        <v>0</v>
      </c>
      <c r="AG37" s="3">
        <v>0</v>
      </c>
      <c r="AH37" s="12">
        <v>613.40730746741792</v>
      </c>
      <c r="AI37" s="13">
        <v>32</v>
      </c>
      <c r="AL37" s="23"/>
    </row>
    <row r="38" spans="1:38" ht="11.1" customHeight="1" x14ac:dyDescent="0.15">
      <c r="A38" s="50"/>
      <c r="B38" s="51"/>
      <c r="C38" s="42" t="s">
        <v>55</v>
      </c>
      <c r="D38" s="20">
        <v>33</v>
      </c>
      <c r="E38" s="4">
        <v>0</v>
      </c>
      <c r="F38" s="5">
        <v>0</v>
      </c>
      <c r="G38" s="4">
        <v>0</v>
      </c>
      <c r="H38" s="5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4">
        <v>0</v>
      </c>
      <c r="Q38" s="5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14">
        <v>0</v>
      </c>
      <c r="AE38" s="9">
        <v>0</v>
      </c>
      <c r="AF38" s="9">
        <v>0</v>
      </c>
      <c r="AG38" s="5">
        <v>0</v>
      </c>
      <c r="AH38" s="15">
        <v>0</v>
      </c>
      <c r="AI38" s="16">
        <v>33</v>
      </c>
      <c r="AL38" s="23"/>
    </row>
    <row r="39" spans="1:38" ht="11.1" customHeight="1" x14ac:dyDescent="0.15">
      <c r="A39" s="233" t="s">
        <v>56</v>
      </c>
      <c r="B39" s="48"/>
      <c r="C39" s="49" t="s">
        <v>56</v>
      </c>
      <c r="D39" s="20">
        <v>34</v>
      </c>
      <c r="E39" s="4">
        <v>297.5951834316873</v>
      </c>
      <c r="F39" s="5">
        <v>569.4939348298816</v>
      </c>
      <c r="G39" s="4">
        <v>0.72824</v>
      </c>
      <c r="H39" s="5">
        <v>63.9889898426622</v>
      </c>
      <c r="I39" s="9">
        <v>112.85933628673438</v>
      </c>
      <c r="J39" s="9">
        <v>256.2688802399968</v>
      </c>
      <c r="K39" s="9">
        <v>11.417711200000001</v>
      </c>
      <c r="L39" s="9">
        <v>113.6412</v>
      </c>
      <c r="M39" s="9">
        <v>0</v>
      </c>
      <c r="N39" s="9">
        <v>5.3208562467505355E-2</v>
      </c>
      <c r="O39" s="9">
        <v>5.1204810377850425</v>
      </c>
      <c r="P39" s="4">
        <v>1347.7579478103339</v>
      </c>
      <c r="Q39" s="5">
        <v>5730.5692765902086</v>
      </c>
      <c r="R39" s="9">
        <v>0</v>
      </c>
      <c r="S39" s="9">
        <v>0</v>
      </c>
      <c r="T39" s="9">
        <v>0</v>
      </c>
      <c r="U39" s="9">
        <v>0</v>
      </c>
      <c r="V39" s="9">
        <v>55.01332230644492</v>
      </c>
      <c r="W39" s="9">
        <v>0</v>
      </c>
      <c r="X39" s="9">
        <v>602.51263356202674</v>
      </c>
      <c r="Y39" s="9">
        <v>0</v>
      </c>
      <c r="Z39" s="9">
        <v>1113.6491667673679</v>
      </c>
      <c r="AA39" s="9">
        <v>0</v>
      </c>
      <c r="AB39" s="9">
        <v>0</v>
      </c>
      <c r="AC39" s="9">
        <v>120.49702175586421</v>
      </c>
      <c r="AD39" s="14">
        <v>4312.5735189999996</v>
      </c>
      <c r="AE39" s="9">
        <v>3729.1543704000005</v>
      </c>
      <c r="AF39" s="9">
        <v>0</v>
      </c>
      <c r="AG39" s="5">
        <v>0</v>
      </c>
      <c r="AH39" s="15">
        <v>96284.442852603999</v>
      </c>
      <c r="AI39" s="16">
        <v>34</v>
      </c>
      <c r="AL39" s="23"/>
    </row>
    <row r="40" spans="1:38" ht="11.1" customHeight="1" x14ac:dyDescent="0.15">
      <c r="A40" s="234"/>
      <c r="B40" s="236" t="s">
        <v>57</v>
      </c>
      <c r="C40" s="38" t="s">
        <v>58</v>
      </c>
      <c r="D40" s="20">
        <v>35</v>
      </c>
      <c r="E40" s="2">
        <v>0</v>
      </c>
      <c r="F40" s="3">
        <v>0</v>
      </c>
      <c r="G40" s="2">
        <v>0</v>
      </c>
      <c r="H40" s="3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2">
        <v>0</v>
      </c>
      <c r="Q40" s="3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11">
        <v>0</v>
      </c>
      <c r="AE40" s="8">
        <v>0</v>
      </c>
      <c r="AF40" s="8">
        <v>0</v>
      </c>
      <c r="AG40" s="3">
        <v>0</v>
      </c>
      <c r="AH40" s="12">
        <v>0</v>
      </c>
      <c r="AI40" s="13">
        <v>35</v>
      </c>
      <c r="AJ40" s="52"/>
      <c r="AL40" s="23"/>
    </row>
    <row r="41" spans="1:38" ht="11.1" customHeight="1" x14ac:dyDescent="0.15">
      <c r="A41" s="234"/>
      <c r="B41" s="236"/>
      <c r="C41" s="38" t="s">
        <v>59</v>
      </c>
      <c r="D41" s="20">
        <v>36</v>
      </c>
      <c r="E41" s="2">
        <v>0</v>
      </c>
      <c r="F41" s="3">
        <v>0</v>
      </c>
      <c r="G41" s="2">
        <v>0</v>
      </c>
      <c r="H41" s="3">
        <v>0</v>
      </c>
      <c r="I41" s="8">
        <v>0</v>
      </c>
      <c r="J41" s="8">
        <v>0</v>
      </c>
      <c r="K41" s="8">
        <v>0</v>
      </c>
      <c r="L41" s="8">
        <v>1.6559999999999999</v>
      </c>
      <c r="M41" s="8">
        <v>0</v>
      </c>
      <c r="N41" s="8">
        <v>0</v>
      </c>
      <c r="O41" s="8">
        <v>0</v>
      </c>
      <c r="P41" s="2">
        <v>0</v>
      </c>
      <c r="Q41" s="3">
        <v>672.41416666666657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11">
        <v>292.86426</v>
      </c>
      <c r="AE41" s="8">
        <v>4.6390000000000002</v>
      </c>
      <c r="AF41" s="8">
        <v>0</v>
      </c>
      <c r="AG41" s="3">
        <v>0</v>
      </c>
      <c r="AH41" s="12">
        <v>3550.5683360000003</v>
      </c>
      <c r="AI41" s="13">
        <v>36</v>
      </c>
      <c r="AJ41" s="52"/>
      <c r="AL41" s="23"/>
    </row>
    <row r="42" spans="1:38" ht="11.1" customHeight="1" x14ac:dyDescent="0.15">
      <c r="A42" s="234"/>
      <c r="B42" s="236"/>
      <c r="C42" s="38" t="s">
        <v>60</v>
      </c>
      <c r="D42" s="20">
        <v>37</v>
      </c>
      <c r="E42" s="2">
        <v>0</v>
      </c>
      <c r="F42" s="3">
        <v>0</v>
      </c>
      <c r="G42" s="2">
        <v>0</v>
      </c>
      <c r="H42" s="3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2">
        <v>0</v>
      </c>
      <c r="Q42" s="3">
        <v>159.28861111111109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11">
        <v>44.976570000000002</v>
      </c>
      <c r="AE42" s="8">
        <v>0</v>
      </c>
      <c r="AF42" s="8">
        <v>0</v>
      </c>
      <c r="AG42" s="3">
        <v>0</v>
      </c>
      <c r="AH42" s="12">
        <v>735.35465199999999</v>
      </c>
      <c r="AI42" s="13">
        <v>37</v>
      </c>
      <c r="AJ42" s="52"/>
      <c r="AL42" s="23"/>
    </row>
    <row r="43" spans="1:38" ht="11.1" customHeight="1" x14ac:dyDescent="0.15">
      <c r="A43" s="234"/>
      <c r="B43" s="236"/>
      <c r="C43" s="38" t="s">
        <v>61</v>
      </c>
      <c r="D43" s="20">
        <v>38</v>
      </c>
      <c r="E43" s="2">
        <v>0</v>
      </c>
      <c r="F43" s="3">
        <v>0</v>
      </c>
      <c r="G43" s="2">
        <v>0</v>
      </c>
      <c r="H43" s="3">
        <v>0</v>
      </c>
      <c r="I43" s="8">
        <v>0</v>
      </c>
      <c r="J43" s="8">
        <v>0</v>
      </c>
      <c r="K43" s="8">
        <v>0</v>
      </c>
      <c r="L43" s="8">
        <v>8.2000000000000003E-2</v>
      </c>
      <c r="M43" s="8">
        <v>0</v>
      </c>
      <c r="N43" s="8">
        <v>0</v>
      </c>
      <c r="O43" s="8">
        <v>0</v>
      </c>
      <c r="P43" s="2">
        <v>0</v>
      </c>
      <c r="Q43" s="3">
        <v>1.8883333333333332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11">
        <v>4.5766499999999999</v>
      </c>
      <c r="AE43" s="8">
        <v>1.621</v>
      </c>
      <c r="AF43" s="8">
        <v>0</v>
      </c>
      <c r="AG43" s="3">
        <v>0</v>
      </c>
      <c r="AH43" s="12">
        <v>28.40494</v>
      </c>
      <c r="AI43" s="13">
        <v>38</v>
      </c>
      <c r="AJ43" s="52"/>
      <c r="AL43" s="23"/>
    </row>
    <row r="44" spans="1:38" ht="11.1" customHeight="1" x14ac:dyDescent="0.15">
      <c r="A44" s="234"/>
      <c r="B44" s="236"/>
      <c r="C44" s="38" t="s">
        <v>62</v>
      </c>
      <c r="D44" s="20">
        <v>39</v>
      </c>
      <c r="E44" s="2">
        <v>0</v>
      </c>
      <c r="F44" s="3">
        <v>0</v>
      </c>
      <c r="G44" s="2">
        <v>0</v>
      </c>
      <c r="H44" s="3">
        <v>0</v>
      </c>
      <c r="I44" s="8">
        <v>0</v>
      </c>
      <c r="J44" s="8">
        <v>0</v>
      </c>
      <c r="K44" s="8">
        <v>0</v>
      </c>
      <c r="L44" s="8">
        <v>0.114</v>
      </c>
      <c r="M44" s="8">
        <v>0</v>
      </c>
      <c r="N44" s="8">
        <v>0</v>
      </c>
      <c r="O44" s="8">
        <v>0</v>
      </c>
      <c r="P44" s="2">
        <v>0</v>
      </c>
      <c r="Q44" s="3">
        <v>0.44722222222222224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5.7220000000000004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11">
        <v>12.671580000000001</v>
      </c>
      <c r="AE44" s="8">
        <v>0</v>
      </c>
      <c r="AF44" s="8">
        <v>0</v>
      </c>
      <c r="AG44" s="3">
        <v>0</v>
      </c>
      <c r="AH44" s="12">
        <v>57.817688000000004</v>
      </c>
      <c r="AI44" s="13">
        <v>39</v>
      </c>
      <c r="AJ44" s="52"/>
      <c r="AL44" s="23"/>
    </row>
    <row r="45" spans="1:38" ht="11.1" customHeight="1" x14ac:dyDescent="0.15">
      <c r="A45" s="234"/>
      <c r="B45" s="236"/>
      <c r="C45" s="42" t="s">
        <v>63</v>
      </c>
      <c r="D45" s="20">
        <v>40</v>
      </c>
      <c r="E45" s="2">
        <v>0</v>
      </c>
      <c r="F45" s="3">
        <v>0</v>
      </c>
      <c r="G45" s="2">
        <v>0</v>
      </c>
      <c r="H45" s="3">
        <v>0</v>
      </c>
      <c r="I45" s="8">
        <v>0</v>
      </c>
      <c r="J45" s="8">
        <v>0</v>
      </c>
      <c r="K45" s="8">
        <v>0</v>
      </c>
      <c r="L45" s="8">
        <v>3.9E-2</v>
      </c>
      <c r="M45" s="8">
        <v>0</v>
      </c>
      <c r="N45" s="8">
        <v>0</v>
      </c>
      <c r="O45" s="8">
        <v>0</v>
      </c>
      <c r="P45" s="2">
        <v>0</v>
      </c>
      <c r="Q45" s="3">
        <v>0.26694444444444443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11">
        <v>6.1998500000000005</v>
      </c>
      <c r="AE45" s="8">
        <v>5.15</v>
      </c>
      <c r="AF45" s="8">
        <v>0</v>
      </c>
      <c r="AG45" s="3">
        <v>0</v>
      </c>
      <c r="AH45" s="12">
        <v>30.086460000000002</v>
      </c>
      <c r="AI45" s="13">
        <v>40</v>
      </c>
      <c r="AJ45" s="52"/>
      <c r="AL45" s="23"/>
    </row>
    <row r="46" spans="1:38" ht="11.1" customHeight="1" x14ac:dyDescent="0.15">
      <c r="A46" s="234"/>
      <c r="B46" s="236"/>
      <c r="C46" s="42" t="s">
        <v>64</v>
      </c>
      <c r="D46" s="20">
        <v>41</v>
      </c>
      <c r="E46" s="2">
        <v>0</v>
      </c>
      <c r="F46" s="3">
        <v>0</v>
      </c>
      <c r="G46" s="2">
        <v>0</v>
      </c>
      <c r="H46" s="3">
        <v>0</v>
      </c>
      <c r="I46" s="8">
        <v>0</v>
      </c>
      <c r="J46" s="8">
        <v>0</v>
      </c>
      <c r="K46" s="8">
        <v>0</v>
      </c>
      <c r="L46" s="8">
        <v>1.0999999999999999E-2</v>
      </c>
      <c r="M46" s="8">
        <v>0</v>
      </c>
      <c r="N46" s="8">
        <v>0</v>
      </c>
      <c r="O46" s="8">
        <v>0</v>
      </c>
      <c r="P46" s="2">
        <v>0</v>
      </c>
      <c r="Q46" s="3">
        <v>3.3602777777777777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11">
        <v>7.01729</v>
      </c>
      <c r="AE46" s="8">
        <v>0</v>
      </c>
      <c r="AF46" s="8">
        <v>0</v>
      </c>
      <c r="AG46" s="3">
        <v>0</v>
      </c>
      <c r="AH46" s="12">
        <v>37.833244000000001</v>
      </c>
      <c r="AI46" s="13">
        <v>41</v>
      </c>
      <c r="AJ46" s="52"/>
      <c r="AL46" s="23"/>
    </row>
    <row r="47" spans="1:38" ht="11.1" customHeight="1" x14ac:dyDescent="0.15">
      <c r="A47" s="234"/>
      <c r="B47" s="236"/>
      <c r="C47" s="42" t="s">
        <v>65</v>
      </c>
      <c r="D47" s="20">
        <v>42</v>
      </c>
      <c r="E47" s="2">
        <v>0</v>
      </c>
      <c r="F47" s="3">
        <v>0</v>
      </c>
      <c r="G47" s="2">
        <v>0</v>
      </c>
      <c r="H47" s="3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2">
        <v>0</v>
      </c>
      <c r="Q47" s="3">
        <v>0.55333333333333334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11">
        <v>23.37201</v>
      </c>
      <c r="AE47" s="8">
        <v>4.0940000000000003</v>
      </c>
      <c r="AF47" s="8">
        <v>0</v>
      </c>
      <c r="AG47" s="3">
        <v>0</v>
      </c>
      <c r="AH47" s="12">
        <v>90.225235999999995</v>
      </c>
      <c r="AI47" s="13">
        <v>42</v>
      </c>
      <c r="AJ47" s="52"/>
    </row>
    <row r="48" spans="1:38" ht="11.1" customHeight="1" x14ac:dyDescent="0.15">
      <c r="A48" s="234"/>
      <c r="B48" s="236"/>
      <c r="C48" s="42" t="s">
        <v>66</v>
      </c>
      <c r="D48" s="20">
        <v>43</v>
      </c>
      <c r="E48" s="2">
        <v>0</v>
      </c>
      <c r="F48" s="3">
        <v>0</v>
      </c>
      <c r="G48" s="2">
        <v>0</v>
      </c>
      <c r="H48" s="3">
        <v>0</v>
      </c>
      <c r="I48" s="8">
        <v>0</v>
      </c>
      <c r="J48" s="8">
        <v>0</v>
      </c>
      <c r="K48" s="8">
        <v>0</v>
      </c>
      <c r="L48" s="8">
        <v>9.1999999999999998E-2</v>
      </c>
      <c r="M48" s="8">
        <v>0</v>
      </c>
      <c r="N48" s="8">
        <v>0</v>
      </c>
      <c r="O48" s="8">
        <v>3.0000000000000001E-3</v>
      </c>
      <c r="P48" s="2">
        <v>0</v>
      </c>
      <c r="Q48" s="3">
        <v>9.7761111111111116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11">
        <v>3.1638299999999999</v>
      </c>
      <c r="AE48" s="8">
        <v>2.42</v>
      </c>
      <c r="AF48" s="8">
        <v>0</v>
      </c>
      <c r="AG48" s="3">
        <v>0</v>
      </c>
      <c r="AH48" s="12">
        <v>53.093788000000004</v>
      </c>
      <c r="AI48" s="13">
        <v>43</v>
      </c>
      <c r="AJ48" s="52"/>
    </row>
    <row r="49" spans="1:91" ht="11.1" customHeight="1" x14ac:dyDescent="0.15">
      <c r="A49" s="234"/>
      <c r="B49" s="236"/>
      <c r="C49" s="42" t="s">
        <v>67</v>
      </c>
      <c r="D49" s="20">
        <v>44</v>
      </c>
      <c r="E49" s="2">
        <v>0</v>
      </c>
      <c r="F49" s="3">
        <v>0</v>
      </c>
      <c r="G49" s="2">
        <v>0</v>
      </c>
      <c r="H49" s="3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2">
        <v>0</v>
      </c>
      <c r="Q49" s="3">
        <v>0.5675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11">
        <v>2.19889</v>
      </c>
      <c r="AE49" s="8">
        <v>0</v>
      </c>
      <c r="AF49" s="8">
        <v>0</v>
      </c>
      <c r="AG49" s="3">
        <v>0</v>
      </c>
      <c r="AH49" s="12">
        <v>9.9590040000000002</v>
      </c>
      <c r="AI49" s="13">
        <v>44</v>
      </c>
      <c r="AJ49" s="52"/>
    </row>
    <row r="50" spans="1:91" ht="11.1" customHeight="1" x14ac:dyDescent="0.15">
      <c r="A50" s="234"/>
      <c r="B50" s="236"/>
      <c r="C50" s="42" t="s">
        <v>68</v>
      </c>
      <c r="D50" s="20">
        <v>45</v>
      </c>
      <c r="E50" s="2">
        <v>0</v>
      </c>
      <c r="F50" s="3">
        <v>0</v>
      </c>
      <c r="G50" s="2">
        <v>0</v>
      </c>
      <c r="H50" s="3">
        <v>0</v>
      </c>
      <c r="I50" s="8">
        <v>0</v>
      </c>
      <c r="J50" s="8">
        <v>0</v>
      </c>
      <c r="K50" s="8">
        <v>0</v>
      </c>
      <c r="L50" s="8">
        <v>1E-3</v>
      </c>
      <c r="M50" s="8">
        <v>0</v>
      </c>
      <c r="N50" s="8">
        <v>0</v>
      </c>
      <c r="O50" s="8">
        <v>0</v>
      </c>
      <c r="P50" s="2">
        <v>0</v>
      </c>
      <c r="Q50" s="3">
        <v>5.6666666666666664E-2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0.47899999999999998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11">
        <v>0.42726999999999998</v>
      </c>
      <c r="AE50" s="8">
        <v>0</v>
      </c>
      <c r="AF50" s="8">
        <v>0</v>
      </c>
      <c r="AG50" s="3">
        <v>0</v>
      </c>
      <c r="AH50" s="12">
        <v>2.2651719999999997</v>
      </c>
      <c r="AI50" s="13">
        <v>45</v>
      </c>
      <c r="AJ50" s="52"/>
    </row>
    <row r="51" spans="1:91" ht="11.1" customHeight="1" x14ac:dyDescent="0.15">
      <c r="A51" s="234"/>
      <c r="B51" s="236"/>
      <c r="C51" s="42" t="s">
        <v>69</v>
      </c>
      <c r="D51" s="20">
        <v>46</v>
      </c>
      <c r="E51" s="2">
        <v>0</v>
      </c>
      <c r="F51" s="3">
        <v>0</v>
      </c>
      <c r="G51" s="2">
        <v>0</v>
      </c>
      <c r="H51" s="3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2">
        <v>0</v>
      </c>
      <c r="Q51" s="3">
        <v>127.71305555555556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11">
        <v>25.622769999999999</v>
      </c>
      <c r="AE51" s="8">
        <v>0</v>
      </c>
      <c r="AF51" s="8">
        <v>0</v>
      </c>
      <c r="AG51" s="3">
        <v>0</v>
      </c>
      <c r="AH51" s="12">
        <v>552.00897199999997</v>
      </c>
      <c r="AI51" s="13">
        <v>46</v>
      </c>
      <c r="AJ51" s="52"/>
    </row>
    <row r="52" spans="1:91" ht="11.1" customHeight="1" x14ac:dyDescent="0.15">
      <c r="A52" s="234"/>
      <c r="B52" s="236"/>
      <c r="C52" s="42" t="s">
        <v>92</v>
      </c>
      <c r="D52" s="20">
        <v>47</v>
      </c>
      <c r="E52" s="2">
        <v>3.5550000000000002</v>
      </c>
      <c r="F52" s="3">
        <v>0</v>
      </c>
      <c r="G52" s="2">
        <v>0</v>
      </c>
      <c r="H52" s="3">
        <v>3.7749999999999999</v>
      </c>
      <c r="I52" s="8">
        <v>0</v>
      </c>
      <c r="J52" s="8">
        <v>0</v>
      </c>
      <c r="K52" s="8">
        <v>0</v>
      </c>
      <c r="L52" s="8">
        <v>0.32400000000000001</v>
      </c>
      <c r="M52" s="8">
        <v>0</v>
      </c>
      <c r="N52" s="8">
        <v>0</v>
      </c>
      <c r="O52" s="8">
        <v>4.0000000000000001E-3</v>
      </c>
      <c r="P52" s="2">
        <v>0</v>
      </c>
      <c r="Q52" s="3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11">
        <v>43.969699999999996</v>
      </c>
      <c r="AE52" s="8">
        <v>0</v>
      </c>
      <c r="AF52" s="8">
        <v>0</v>
      </c>
      <c r="AG52" s="3">
        <v>0</v>
      </c>
      <c r="AH52" s="12">
        <v>352.71892000000003</v>
      </c>
      <c r="AI52" s="13">
        <v>47</v>
      </c>
      <c r="AJ52" s="52"/>
    </row>
    <row r="53" spans="1:91" ht="11.1" customHeight="1" x14ac:dyDescent="0.15">
      <c r="A53" s="234"/>
      <c r="B53" s="236"/>
      <c r="C53" s="42" t="s">
        <v>70</v>
      </c>
      <c r="D53" s="20">
        <v>48</v>
      </c>
      <c r="E53" s="2">
        <v>294.0401834316873</v>
      </c>
      <c r="F53" s="3">
        <v>569.4939348298816</v>
      </c>
      <c r="G53" s="2">
        <v>0</v>
      </c>
      <c r="H53" s="3">
        <v>60.213989842662201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2">
        <v>1347.7579478103339</v>
      </c>
      <c r="Q53" s="3">
        <v>1479.4858333333334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11">
        <v>1141.2985100000001</v>
      </c>
      <c r="AE53" s="8">
        <v>20.538</v>
      </c>
      <c r="AF53" s="8">
        <v>0</v>
      </c>
      <c r="AG53" s="3">
        <v>0</v>
      </c>
      <c r="AH53" s="12">
        <v>42348.119712400003</v>
      </c>
      <c r="AI53" s="13">
        <v>48</v>
      </c>
      <c r="AJ53" s="54"/>
      <c r="AL53" s="55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</row>
    <row r="54" spans="1:91" ht="11.1" customHeight="1" x14ac:dyDescent="0.15">
      <c r="A54" s="234"/>
      <c r="B54" s="236"/>
      <c r="C54" s="42" t="s">
        <v>71</v>
      </c>
      <c r="D54" s="20">
        <v>49</v>
      </c>
      <c r="E54" s="2">
        <v>0</v>
      </c>
      <c r="F54" s="3">
        <v>0</v>
      </c>
      <c r="G54" s="2">
        <v>0</v>
      </c>
      <c r="H54" s="3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0.01</v>
      </c>
      <c r="P54" s="2">
        <v>0</v>
      </c>
      <c r="Q54" s="3">
        <v>0.28944444444444445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11">
        <v>1.52417</v>
      </c>
      <c r="AE54" s="8">
        <v>7.8E-2</v>
      </c>
      <c r="AF54" s="8">
        <v>0</v>
      </c>
      <c r="AG54" s="3">
        <v>0</v>
      </c>
      <c r="AH54" s="12">
        <v>7.0780120000000002</v>
      </c>
      <c r="AI54" s="13">
        <v>49</v>
      </c>
      <c r="AJ54" s="54"/>
      <c r="AL54" s="55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</row>
    <row r="55" spans="1:91" ht="11.1" customHeight="1" x14ac:dyDescent="0.15">
      <c r="A55" s="234"/>
      <c r="B55" s="236"/>
      <c r="C55" s="42" t="s">
        <v>72</v>
      </c>
      <c r="D55" s="20">
        <v>50</v>
      </c>
      <c r="E55" s="2">
        <v>0</v>
      </c>
      <c r="F55" s="3">
        <v>0</v>
      </c>
      <c r="G55" s="2">
        <v>0</v>
      </c>
      <c r="H55" s="3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2">
        <v>0</v>
      </c>
      <c r="Q55" s="3">
        <v>1.1975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11">
        <v>0.97963999999999996</v>
      </c>
      <c r="AE55" s="8">
        <v>0</v>
      </c>
      <c r="AF55" s="8">
        <v>0</v>
      </c>
      <c r="AG55" s="3">
        <v>0</v>
      </c>
      <c r="AH55" s="12">
        <v>7.8377040000000004</v>
      </c>
      <c r="AI55" s="13">
        <v>50</v>
      </c>
    </row>
    <row r="56" spans="1:91" ht="11.1" customHeight="1" x14ac:dyDescent="0.15">
      <c r="A56" s="234"/>
      <c r="B56" s="236"/>
      <c r="C56" s="42" t="s">
        <v>73</v>
      </c>
      <c r="D56" s="20">
        <v>51</v>
      </c>
      <c r="E56" s="2">
        <v>0</v>
      </c>
      <c r="F56" s="3">
        <v>0</v>
      </c>
      <c r="G56" s="2">
        <v>0</v>
      </c>
      <c r="H56" s="3">
        <v>0</v>
      </c>
      <c r="I56" s="8">
        <v>0</v>
      </c>
      <c r="J56" s="8">
        <v>0</v>
      </c>
      <c r="K56" s="8">
        <v>0</v>
      </c>
      <c r="L56" s="8">
        <v>0.27300000000000002</v>
      </c>
      <c r="M56" s="8">
        <v>0</v>
      </c>
      <c r="N56" s="8">
        <v>0</v>
      </c>
      <c r="O56" s="8">
        <v>0</v>
      </c>
      <c r="P56" s="2">
        <v>0</v>
      </c>
      <c r="Q56" s="3">
        <v>20.09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11">
        <v>25.331130000000002</v>
      </c>
      <c r="AE56" s="8">
        <v>24.727</v>
      </c>
      <c r="AF56" s="8">
        <v>0</v>
      </c>
      <c r="AG56" s="3">
        <v>0</v>
      </c>
      <c r="AH56" s="12">
        <v>199.92106800000002</v>
      </c>
      <c r="AI56" s="13">
        <v>51</v>
      </c>
    </row>
    <row r="57" spans="1:91" ht="11.1" customHeight="1" x14ac:dyDescent="0.15">
      <c r="A57" s="234"/>
      <c r="B57" s="236"/>
      <c r="C57" s="42" t="s">
        <v>74</v>
      </c>
      <c r="D57" s="20">
        <v>52</v>
      </c>
      <c r="E57" s="2">
        <v>0</v>
      </c>
      <c r="F57" s="3">
        <v>0</v>
      </c>
      <c r="G57" s="2">
        <v>0</v>
      </c>
      <c r="H57" s="3">
        <v>0</v>
      </c>
      <c r="I57" s="8">
        <v>0</v>
      </c>
      <c r="J57" s="8">
        <v>0</v>
      </c>
      <c r="K57" s="8">
        <v>0</v>
      </c>
      <c r="L57" s="8">
        <v>2.8000000000000001E-2</v>
      </c>
      <c r="M57" s="8">
        <v>0</v>
      </c>
      <c r="N57" s="8">
        <v>0</v>
      </c>
      <c r="O57" s="8">
        <v>0</v>
      </c>
      <c r="P57" s="2">
        <v>0</v>
      </c>
      <c r="Q57" s="3">
        <v>1.6244444444444444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11">
        <v>13.221030000000001</v>
      </c>
      <c r="AE57" s="8">
        <v>4.9560000000000004</v>
      </c>
      <c r="AF57" s="8">
        <v>0</v>
      </c>
      <c r="AG57" s="3">
        <v>0</v>
      </c>
      <c r="AH57" s="12">
        <v>59.583708000000001</v>
      </c>
      <c r="AI57" s="13">
        <v>52</v>
      </c>
    </row>
    <row r="58" spans="1:91" ht="11.1" customHeight="1" x14ac:dyDescent="0.15">
      <c r="A58" s="234"/>
      <c r="B58" s="236"/>
      <c r="C58" s="42" t="s">
        <v>75</v>
      </c>
      <c r="D58" s="20">
        <v>53</v>
      </c>
      <c r="E58" s="2">
        <v>0</v>
      </c>
      <c r="F58" s="3">
        <v>0</v>
      </c>
      <c r="G58" s="2">
        <v>0</v>
      </c>
      <c r="H58" s="3">
        <v>0</v>
      </c>
      <c r="I58" s="8">
        <v>0</v>
      </c>
      <c r="J58" s="8">
        <v>0</v>
      </c>
      <c r="K58" s="8">
        <v>0</v>
      </c>
      <c r="L58" s="8">
        <v>3.5000000000000003E-2</v>
      </c>
      <c r="M58" s="8">
        <v>0</v>
      </c>
      <c r="N58" s="8">
        <v>0</v>
      </c>
      <c r="O58" s="8">
        <v>0</v>
      </c>
      <c r="P58" s="2">
        <v>0</v>
      </c>
      <c r="Q58" s="3">
        <v>0.81416666666666671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11">
        <v>2.5067300000000001</v>
      </c>
      <c r="AE58" s="8">
        <v>13.028</v>
      </c>
      <c r="AF58" s="8">
        <v>0</v>
      </c>
      <c r="AG58" s="3">
        <v>0</v>
      </c>
      <c r="AH58" s="12">
        <v>26.499228000000002</v>
      </c>
      <c r="AI58" s="13">
        <v>53</v>
      </c>
    </row>
    <row r="59" spans="1:91" ht="11.1" customHeight="1" x14ac:dyDescent="0.15">
      <c r="A59" s="234"/>
      <c r="B59" s="236"/>
      <c r="C59" s="42" t="s">
        <v>76</v>
      </c>
      <c r="D59" s="20">
        <v>54</v>
      </c>
      <c r="E59" s="2">
        <v>0</v>
      </c>
      <c r="F59" s="3">
        <v>0</v>
      </c>
      <c r="G59" s="2">
        <v>0</v>
      </c>
      <c r="H59" s="3">
        <v>0</v>
      </c>
      <c r="I59" s="8">
        <v>0</v>
      </c>
      <c r="J59" s="8">
        <v>3.5999999999999997E-2</v>
      </c>
      <c r="K59" s="8">
        <v>0</v>
      </c>
      <c r="L59" s="8">
        <v>0.438</v>
      </c>
      <c r="M59" s="8">
        <v>0</v>
      </c>
      <c r="N59" s="8">
        <v>0</v>
      </c>
      <c r="O59" s="8">
        <v>8.9999999999999993E-3</v>
      </c>
      <c r="P59" s="2">
        <v>0</v>
      </c>
      <c r="Q59" s="3">
        <v>17.168888888888887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11">
        <v>19.875779999999999</v>
      </c>
      <c r="AE59" s="8">
        <v>0.36799999999999999</v>
      </c>
      <c r="AF59" s="8">
        <v>0</v>
      </c>
      <c r="AG59" s="3">
        <v>0</v>
      </c>
      <c r="AH59" s="12">
        <v>154.452808</v>
      </c>
      <c r="AI59" s="13">
        <v>54</v>
      </c>
    </row>
    <row r="60" spans="1:91" ht="11.1" customHeight="1" x14ac:dyDescent="0.15">
      <c r="A60" s="234"/>
      <c r="B60" s="236"/>
      <c r="C60" s="42" t="s">
        <v>77</v>
      </c>
      <c r="D60" s="20">
        <v>55</v>
      </c>
      <c r="E60" s="2">
        <v>0</v>
      </c>
      <c r="F60" s="3">
        <v>0</v>
      </c>
      <c r="G60" s="2">
        <v>0</v>
      </c>
      <c r="H60" s="3">
        <v>0</v>
      </c>
      <c r="I60" s="8">
        <v>0</v>
      </c>
      <c r="J60" s="8">
        <v>0</v>
      </c>
      <c r="K60" s="8">
        <v>0</v>
      </c>
      <c r="L60" s="8">
        <v>0.312</v>
      </c>
      <c r="M60" s="8">
        <v>0</v>
      </c>
      <c r="N60" s="8">
        <v>0</v>
      </c>
      <c r="O60" s="8">
        <v>0</v>
      </c>
      <c r="P60" s="2">
        <v>0</v>
      </c>
      <c r="Q60" s="3">
        <v>102.28305555555555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11">
        <v>293.6635</v>
      </c>
      <c r="AE60" s="8">
        <v>643.36900000000003</v>
      </c>
      <c r="AF60" s="8">
        <v>0</v>
      </c>
      <c r="AG60" s="3">
        <v>0</v>
      </c>
      <c r="AH60" s="12">
        <v>2082.1455999999998</v>
      </c>
      <c r="AI60" s="13">
        <v>55</v>
      </c>
    </row>
    <row r="61" spans="1:91" ht="11.1" customHeight="1" x14ac:dyDescent="0.15">
      <c r="A61" s="234"/>
      <c r="B61" s="236"/>
      <c r="C61" s="42" t="s">
        <v>78</v>
      </c>
      <c r="D61" s="20">
        <v>56</v>
      </c>
      <c r="E61" s="2">
        <v>0</v>
      </c>
      <c r="F61" s="3">
        <v>0</v>
      </c>
      <c r="G61" s="2">
        <v>0</v>
      </c>
      <c r="H61" s="3">
        <v>0</v>
      </c>
      <c r="I61" s="8">
        <v>0</v>
      </c>
      <c r="J61" s="8">
        <v>0.39</v>
      </c>
      <c r="K61" s="8">
        <v>0</v>
      </c>
      <c r="L61" s="8">
        <v>6.8000000000000005E-2</v>
      </c>
      <c r="M61" s="8">
        <v>0</v>
      </c>
      <c r="N61" s="8">
        <v>0</v>
      </c>
      <c r="O61" s="8">
        <v>1.2999999999999999E-2</v>
      </c>
      <c r="P61" s="2">
        <v>0</v>
      </c>
      <c r="Q61" s="3">
        <v>46.505833333333328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11">
        <v>58.147220000000004</v>
      </c>
      <c r="AE61" s="8">
        <v>90.906999999999996</v>
      </c>
      <c r="AF61" s="8">
        <v>0</v>
      </c>
      <c r="AG61" s="3">
        <v>0</v>
      </c>
      <c r="AH61" s="12">
        <v>487.89199200000002</v>
      </c>
      <c r="AI61" s="13">
        <v>56</v>
      </c>
    </row>
    <row r="62" spans="1:91" ht="11.1" customHeight="1" x14ac:dyDescent="0.15">
      <c r="A62" s="234"/>
      <c r="B62" s="236"/>
      <c r="C62" s="42" t="s">
        <v>79</v>
      </c>
      <c r="D62" s="20">
        <v>57</v>
      </c>
      <c r="E62" s="2">
        <v>0</v>
      </c>
      <c r="F62" s="3">
        <v>0</v>
      </c>
      <c r="G62" s="2">
        <v>0</v>
      </c>
      <c r="H62" s="3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2">
        <v>0</v>
      </c>
      <c r="Q62" s="3">
        <v>0.1686111111111111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11">
        <v>0.36080000000000001</v>
      </c>
      <c r="AE62" s="8">
        <v>0</v>
      </c>
      <c r="AF62" s="8">
        <v>0</v>
      </c>
      <c r="AG62" s="3">
        <v>0</v>
      </c>
      <c r="AH62" s="12">
        <v>1.90588</v>
      </c>
      <c r="AI62" s="13">
        <v>57</v>
      </c>
    </row>
    <row r="63" spans="1:91" ht="11.1" customHeight="1" x14ac:dyDescent="0.15">
      <c r="A63" s="234"/>
      <c r="B63" s="236"/>
      <c r="C63" s="42" t="s">
        <v>80</v>
      </c>
      <c r="D63" s="20">
        <v>58</v>
      </c>
      <c r="E63" s="2">
        <v>0</v>
      </c>
      <c r="F63" s="3">
        <v>0</v>
      </c>
      <c r="G63" s="8">
        <v>0</v>
      </c>
      <c r="H63" s="3">
        <v>0</v>
      </c>
      <c r="I63" s="8">
        <v>0</v>
      </c>
      <c r="J63" s="8">
        <v>0</v>
      </c>
      <c r="K63" s="8">
        <v>0</v>
      </c>
      <c r="L63" s="8">
        <v>2.9000000000000001E-2</v>
      </c>
      <c r="M63" s="8">
        <v>0</v>
      </c>
      <c r="N63" s="8">
        <v>0</v>
      </c>
      <c r="O63" s="8">
        <v>0</v>
      </c>
      <c r="P63" s="2">
        <v>0</v>
      </c>
      <c r="Q63" s="3">
        <v>2.0544444444444445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11">
        <v>2.6198399999999999</v>
      </c>
      <c r="AE63" s="8">
        <v>4.585</v>
      </c>
      <c r="AF63" s="8">
        <v>0</v>
      </c>
      <c r="AG63" s="3">
        <v>0</v>
      </c>
      <c r="AH63" s="12">
        <v>22.640424000000003</v>
      </c>
      <c r="AI63" s="13">
        <v>58</v>
      </c>
    </row>
    <row r="64" spans="1:91" ht="11.1" customHeight="1" x14ac:dyDescent="0.15">
      <c r="A64" s="234"/>
      <c r="B64" s="236"/>
      <c r="C64" s="42" t="s">
        <v>81</v>
      </c>
      <c r="D64" s="20">
        <v>59</v>
      </c>
      <c r="E64" s="2">
        <v>0</v>
      </c>
      <c r="F64" s="3">
        <v>0</v>
      </c>
      <c r="G64" s="8">
        <v>0</v>
      </c>
      <c r="H64" s="3">
        <v>0</v>
      </c>
      <c r="I64" s="8">
        <v>0</v>
      </c>
      <c r="J64" s="8">
        <v>0</v>
      </c>
      <c r="K64" s="8">
        <v>0</v>
      </c>
      <c r="L64" s="8">
        <v>2.9000000000000001E-2</v>
      </c>
      <c r="M64" s="8">
        <v>0</v>
      </c>
      <c r="N64" s="8">
        <v>0</v>
      </c>
      <c r="O64" s="8">
        <v>0</v>
      </c>
      <c r="P64" s="2">
        <v>0</v>
      </c>
      <c r="Q64" s="3">
        <v>6.6988888888888889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11">
        <v>9.0206499999999998</v>
      </c>
      <c r="AE64" s="8">
        <v>35.853000000000002</v>
      </c>
      <c r="AF64" s="8">
        <v>0</v>
      </c>
      <c r="AG64" s="3">
        <v>0</v>
      </c>
      <c r="AH64" s="12">
        <v>93.688340000000011</v>
      </c>
      <c r="AI64" s="13">
        <v>59</v>
      </c>
    </row>
    <row r="65" spans="1:38" ht="11.1" customHeight="1" x14ac:dyDescent="0.15">
      <c r="A65" s="234"/>
      <c r="B65" s="236"/>
      <c r="C65" s="44" t="s">
        <v>82</v>
      </c>
      <c r="D65" s="21">
        <v>60</v>
      </c>
      <c r="E65" s="4">
        <v>297.5951834316873</v>
      </c>
      <c r="F65" s="5">
        <v>569.4939348298816</v>
      </c>
      <c r="G65" s="9">
        <v>0</v>
      </c>
      <c r="H65" s="5">
        <v>63.9889898426622</v>
      </c>
      <c r="I65" s="9">
        <v>0</v>
      </c>
      <c r="J65" s="9">
        <v>0.42599999999999999</v>
      </c>
      <c r="K65" s="9">
        <v>0</v>
      </c>
      <c r="L65" s="9">
        <v>3.5310000000000001</v>
      </c>
      <c r="M65" s="9">
        <v>0</v>
      </c>
      <c r="N65" s="9">
        <v>0</v>
      </c>
      <c r="O65" s="9">
        <v>3.9E-2</v>
      </c>
      <c r="P65" s="4">
        <v>1347.7579478103339</v>
      </c>
      <c r="Q65" s="5">
        <v>2654.713333333334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6.2010000000000005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14">
        <v>2035.6096700000003</v>
      </c>
      <c r="AE65" s="9">
        <v>856.33300000000008</v>
      </c>
      <c r="AF65" s="9">
        <v>0</v>
      </c>
      <c r="AG65" s="5">
        <v>0</v>
      </c>
      <c r="AH65" s="15">
        <v>50992.100888399997</v>
      </c>
      <c r="AI65" s="16">
        <v>60</v>
      </c>
      <c r="AJ65" s="28"/>
      <c r="AL65" s="23"/>
    </row>
    <row r="66" spans="1:38" ht="11.1" customHeight="1" x14ac:dyDescent="0.15">
      <c r="A66" s="234"/>
      <c r="B66" s="236"/>
      <c r="C66" s="42" t="s">
        <v>83</v>
      </c>
      <c r="D66" s="20">
        <v>61</v>
      </c>
      <c r="E66" s="2">
        <v>0</v>
      </c>
      <c r="F66" s="3">
        <v>0</v>
      </c>
      <c r="G66" s="8">
        <v>0</v>
      </c>
      <c r="H66" s="3">
        <v>0</v>
      </c>
      <c r="I66" s="8">
        <v>0</v>
      </c>
      <c r="J66" s="8">
        <v>4.5686228614285138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2">
        <v>0</v>
      </c>
      <c r="Q66" s="3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16.00409184100214</v>
      </c>
      <c r="AA66" s="8">
        <v>0</v>
      </c>
      <c r="AB66" s="8">
        <v>0</v>
      </c>
      <c r="AC66" s="8">
        <v>0</v>
      </c>
      <c r="AD66" s="11">
        <v>114.407</v>
      </c>
      <c r="AE66" s="8">
        <v>0</v>
      </c>
      <c r="AF66" s="8">
        <v>0</v>
      </c>
      <c r="AG66" s="3">
        <v>0</v>
      </c>
      <c r="AH66" s="12">
        <v>622.7119196352055</v>
      </c>
      <c r="AI66" s="13">
        <v>61</v>
      </c>
      <c r="AJ66" s="28"/>
      <c r="AL66" s="23"/>
    </row>
    <row r="67" spans="1:38" ht="11.1" customHeight="1" x14ac:dyDescent="0.15">
      <c r="A67" s="234"/>
      <c r="B67" s="236"/>
      <c r="C67" s="42" t="s">
        <v>84</v>
      </c>
      <c r="D67" s="20">
        <v>62</v>
      </c>
      <c r="E67" s="2">
        <v>0</v>
      </c>
      <c r="F67" s="3">
        <v>0</v>
      </c>
      <c r="G67" s="8">
        <v>0</v>
      </c>
      <c r="H67" s="3">
        <v>0</v>
      </c>
      <c r="I67" s="8">
        <v>110.96497732463961</v>
      </c>
      <c r="J67" s="8">
        <v>220.20762192085439</v>
      </c>
      <c r="K67" s="8">
        <v>0</v>
      </c>
      <c r="L67" s="8">
        <v>0</v>
      </c>
      <c r="M67" s="8">
        <v>0</v>
      </c>
      <c r="N67" s="8">
        <v>0</v>
      </c>
      <c r="O67" s="8">
        <v>1.6390198490805779</v>
      </c>
      <c r="P67" s="2">
        <v>0</v>
      </c>
      <c r="Q67" s="3">
        <v>1.3485741756832981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985.23309012474897</v>
      </c>
      <c r="AA67" s="8">
        <v>0</v>
      </c>
      <c r="AB67" s="8">
        <v>0</v>
      </c>
      <c r="AC67" s="8">
        <v>0</v>
      </c>
      <c r="AD67" s="11">
        <v>3.2749999999999995</v>
      </c>
      <c r="AE67" s="8">
        <v>0</v>
      </c>
      <c r="AF67" s="8">
        <v>0</v>
      </c>
      <c r="AG67" s="3">
        <v>0</v>
      </c>
      <c r="AH67" s="12">
        <v>15295.528800486563</v>
      </c>
      <c r="AI67" s="13">
        <v>62</v>
      </c>
      <c r="AJ67" s="28"/>
      <c r="AL67" s="23"/>
    </row>
    <row r="68" spans="1:38" ht="11.1" customHeight="1" x14ac:dyDescent="0.15">
      <c r="A68" s="234"/>
      <c r="B68" s="236"/>
      <c r="C68" s="42" t="s">
        <v>85</v>
      </c>
      <c r="D68" s="20">
        <v>63</v>
      </c>
      <c r="E68" s="2">
        <v>0</v>
      </c>
      <c r="F68" s="3">
        <v>0</v>
      </c>
      <c r="G68" s="8">
        <v>0</v>
      </c>
      <c r="H68" s="3">
        <v>0</v>
      </c>
      <c r="I68" s="8">
        <v>2.9401360000000001E-2</v>
      </c>
      <c r="J68" s="8">
        <v>0</v>
      </c>
      <c r="K68" s="8">
        <v>11.417711200000001</v>
      </c>
      <c r="L68" s="8">
        <v>0</v>
      </c>
      <c r="M68" s="8">
        <v>0</v>
      </c>
      <c r="N68" s="8">
        <v>0</v>
      </c>
      <c r="O68" s="8">
        <v>0</v>
      </c>
      <c r="P68" s="2">
        <v>0</v>
      </c>
      <c r="Q68" s="3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11">
        <v>0</v>
      </c>
      <c r="AE68" s="8">
        <v>0</v>
      </c>
      <c r="AF68" s="8">
        <v>0</v>
      </c>
      <c r="AG68" s="3">
        <v>0</v>
      </c>
      <c r="AH68" s="12">
        <v>489.95823337712</v>
      </c>
      <c r="AI68" s="13">
        <v>63</v>
      </c>
      <c r="AJ68" s="28"/>
      <c r="AL68" s="23"/>
    </row>
    <row r="69" spans="1:38" ht="11.1" customHeight="1" x14ac:dyDescent="0.15">
      <c r="A69" s="234"/>
      <c r="B69" s="236"/>
      <c r="C69" s="42" t="s">
        <v>86</v>
      </c>
      <c r="D69" s="20">
        <v>64</v>
      </c>
      <c r="E69" s="2">
        <v>0</v>
      </c>
      <c r="F69" s="3">
        <v>0</v>
      </c>
      <c r="G69" s="8">
        <v>0</v>
      </c>
      <c r="H69" s="3">
        <v>0</v>
      </c>
      <c r="I69" s="8">
        <v>0</v>
      </c>
      <c r="J69" s="8">
        <v>18.274491445714055</v>
      </c>
      <c r="K69" s="8">
        <v>0</v>
      </c>
      <c r="L69" s="8">
        <v>8.8000000000000005E-3</v>
      </c>
      <c r="M69" s="8">
        <v>0</v>
      </c>
      <c r="N69" s="8">
        <v>0</v>
      </c>
      <c r="O69" s="8">
        <v>0</v>
      </c>
      <c r="P69" s="2">
        <v>0</v>
      </c>
      <c r="Q69" s="3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64.016367364008559</v>
      </c>
      <c r="AA69" s="8">
        <v>0</v>
      </c>
      <c r="AB69" s="8">
        <v>0</v>
      </c>
      <c r="AC69" s="8">
        <v>0</v>
      </c>
      <c r="AD69" s="11">
        <v>0</v>
      </c>
      <c r="AE69" s="8">
        <v>0</v>
      </c>
      <c r="AF69" s="8">
        <v>0</v>
      </c>
      <c r="AG69" s="3">
        <v>0</v>
      </c>
      <c r="AH69" s="12">
        <v>843.76365934082173</v>
      </c>
      <c r="AI69" s="13">
        <v>64</v>
      </c>
      <c r="AJ69" s="28"/>
      <c r="AL69" s="23"/>
    </row>
    <row r="70" spans="1:38" ht="11.1" customHeight="1" x14ac:dyDescent="0.15">
      <c r="A70" s="234"/>
      <c r="B70" s="236"/>
      <c r="C70" s="49" t="s">
        <v>87</v>
      </c>
      <c r="D70" s="21">
        <v>65</v>
      </c>
      <c r="E70" s="4">
        <v>0</v>
      </c>
      <c r="F70" s="5">
        <v>0</v>
      </c>
      <c r="G70" s="9">
        <v>0</v>
      </c>
      <c r="H70" s="5">
        <v>0</v>
      </c>
      <c r="I70" s="9">
        <v>110.9943786846396</v>
      </c>
      <c r="J70" s="9">
        <v>243.05073622799696</v>
      </c>
      <c r="K70" s="9">
        <v>11.417711200000001</v>
      </c>
      <c r="L70" s="9">
        <v>8.8000000000000005E-3</v>
      </c>
      <c r="M70" s="9">
        <v>0</v>
      </c>
      <c r="N70" s="9">
        <v>0</v>
      </c>
      <c r="O70" s="9">
        <v>1.6390198490805779</v>
      </c>
      <c r="P70" s="4">
        <v>0</v>
      </c>
      <c r="Q70" s="5">
        <v>1.3485741756832981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1065.2535493297596</v>
      </c>
      <c r="AA70" s="9">
        <v>0</v>
      </c>
      <c r="AB70" s="9">
        <v>0</v>
      </c>
      <c r="AC70" s="9">
        <v>0</v>
      </c>
      <c r="AD70" s="14">
        <v>117.682</v>
      </c>
      <c r="AE70" s="9">
        <v>0</v>
      </c>
      <c r="AF70" s="9">
        <v>0</v>
      </c>
      <c r="AG70" s="5">
        <v>0</v>
      </c>
      <c r="AH70" s="15">
        <v>17251.96261283971</v>
      </c>
      <c r="AI70" s="16">
        <v>65</v>
      </c>
      <c r="AJ70" s="28"/>
      <c r="AL70" s="23"/>
    </row>
    <row r="71" spans="1:38" ht="11.1" customHeight="1" thickBot="1" x14ac:dyDescent="0.2">
      <c r="A71" s="235"/>
      <c r="B71" s="237"/>
      <c r="C71" s="75" t="s">
        <v>88</v>
      </c>
      <c r="D71" s="22">
        <v>66</v>
      </c>
      <c r="E71" s="6">
        <v>0</v>
      </c>
      <c r="F71" s="7">
        <v>0</v>
      </c>
      <c r="G71" s="10">
        <v>0.72824</v>
      </c>
      <c r="H71" s="7">
        <v>0</v>
      </c>
      <c r="I71" s="10">
        <v>1.8649576020947829</v>
      </c>
      <c r="J71" s="10">
        <v>12.79214401199984</v>
      </c>
      <c r="K71" s="10">
        <v>0</v>
      </c>
      <c r="L71" s="10">
        <v>110.1014</v>
      </c>
      <c r="M71" s="10">
        <v>0</v>
      </c>
      <c r="N71" s="10">
        <v>5.3208562467505355E-2</v>
      </c>
      <c r="O71" s="10">
        <v>3.4424611887044647</v>
      </c>
      <c r="P71" s="6">
        <v>0</v>
      </c>
      <c r="Q71" s="7">
        <v>3074.5073690811914</v>
      </c>
      <c r="R71" s="10">
        <v>0</v>
      </c>
      <c r="S71" s="10">
        <v>0</v>
      </c>
      <c r="T71" s="10">
        <v>0</v>
      </c>
      <c r="U71" s="10">
        <v>0</v>
      </c>
      <c r="V71" s="10">
        <v>55.01332230644492</v>
      </c>
      <c r="W71" s="10">
        <v>0</v>
      </c>
      <c r="X71" s="10">
        <v>596.31163356202671</v>
      </c>
      <c r="Y71" s="10">
        <v>0</v>
      </c>
      <c r="Z71" s="10">
        <v>48.395617437608308</v>
      </c>
      <c r="AA71" s="10">
        <v>0</v>
      </c>
      <c r="AB71" s="10">
        <v>0</v>
      </c>
      <c r="AC71" s="10">
        <v>120.49702175586421</v>
      </c>
      <c r="AD71" s="17">
        <v>2159.2818489999995</v>
      </c>
      <c r="AE71" s="10">
        <v>2872.8213704000004</v>
      </c>
      <c r="AF71" s="10">
        <v>0</v>
      </c>
      <c r="AG71" s="7">
        <v>0</v>
      </c>
      <c r="AH71" s="18">
        <v>28040.379351364274</v>
      </c>
      <c r="AI71" s="19">
        <v>66</v>
      </c>
      <c r="AJ71" s="28"/>
      <c r="AL71" s="23"/>
    </row>
    <row r="72" spans="1:38" s="26" customFormat="1" x14ac:dyDescent="0.15"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J72" s="57"/>
      <c r="AK72" s="28"/>
    </row>
    <row r="73" spans="1:38" x14ac:dyDescent="0.15">
      <c r="A73" s="23"/>
      <c r="D73" s="23"/>
      <c r="AH73" s="23"/>
      <c r="AI73" s="23"/>
      <c r="AJ73" s="28"/>
      <c r="AL73" s="23"/>
    </row>
    <row r="74" spans="1:38" x14ac:dyDescent="0.15">
      <c r="A74" s="23"/>
      <c r="D74" s="23"/>
      <c r="AH74" s="23"/>
      <c r="AI74" s="23"/>
      <c r="AJ74" s="28"/>
      <c r="AL74" s="23"/>
    </row>
    <row r="75" spans="1:38" x14ac:dyDescent="0.15">
      <c r="A75" s="23"/>
      <c r="D75" s="23"/>
      <c r="AH75" s="23"/>
      <c r="AI75" s="23"/>
      <c r="AJ75" s="28"/>
      <c r="AL75" s="23"/>
    </row>
    <row r="76" spans="1:38" x14ac:dyDescent="0.15">
      <c r="A76" s="23"/>
      <c r="D76" s="23"/>
      <c r="AH76" s="23"/>
      <c r="AI76" s="23"/>
      <c r="AJ76" s="28"/>
      <c r="AL76" s="23"/>
    </row>
    <row r="77" spans="1:38" x14ac:dyDescent="0.15">
      <c r="A77" s="23"/>
      <c r="D77" s="23"/>
      <c r="AH77" s="23"/>
      <c r="AI77" s="23"/>
      <c r="AJ77" s="28"/>
      <c r="AL77" s="23"/>
    </row>
    <row r="78" spans="1:38" x14ac:dyDescent="0.15">
      <c r="A78" s="23"/>
      <c r="D78" s="23"/>
      <c r="AH78" s="23"/>
      <c r="AI78" s="23"/>
      <c r="AJ78" s="28"/>
      <c r="AL78" s="23"/>
    </row>
    <row r="79" spans="1:38" x14ac:dyDescent="0.15">
      <c r="A79" s="23"/>
      <c r="D79" s="23"/>
      <c r="AH79" s="23"/>
      <c r="AI79" s="23"/>
      <c r="AJ79" s="28"/>
      <c r="AL79" s="23"/>
    </row>
    <row r="80" spans="1:38" x14ac:dyDescent="0.15">
      <c r="A80" s="23"/>
      <c r="D80" s="23"/>
      <c r="AH80" s="23"/>
      <c r="AI80" s="23"/>
      <c r="AJ80" s="28"/>
      <c r="AL80" s="23"/>
    </row>
    <row r="81" spans="1:38" x14ac:dyDescent="0.15">
      <c r="A81" s="23"/>
      <c r="D81" s="23"/>
      <c r="AH81" s="23"/>
      <c r="AI81" s="23"/>
      <c r="AJ81" s="28"/>
      <c r="AL81" s="23"/>
    </row>
    <row r="82" spans="1:38" x14ac:dyDescent="0.15">
      <c r="A82" s="23"/>
      <c r="D82" s="23"/>
      <c r="AH82" s="23"/>
      <c r="AI82" s="23"/>
      <c r="AJ82" s="28"/>
      <c r="AL82" s="23"/>
    </row>
    <row r="83" spans="1:38" x14ac:dyDescent="0.15">
      <c r="A83" s="23"/>
      <c r="D83" s="23"/>
      <c r="AH83" s="23"/>
      <c r="AI83" s="23"/>
      <c r="AJ83" s="28"/>
      <c r="AL83" s="23"/>
    </row>
    <row r="84" spans="1:38" x14ac:dyDescent="0.15">
      <c r="A84" s="23"/>
      <c r="D84" s="23"/>
      <c r="AH84" s="23"/>
      <c r="AI84" s="23"/>
      <c r="AJ84" s="28"/>
      <c r="AL84" s="23"/>
    </row>
    <row r="85" spans="1:38" x14ac:dyDescent="0.15">
      <c r="A85" s="23"/>
      <c r="C85" s="23"/>
      <c r="D85" s="23"/>
      <c r="AH85" s="23"/>
      <c r="AI85" s="23"/>
      <c r="AJ85" s="28"/>
      <c r="AL85" s="23"/>
    </row>
    <row r="86" spans="1:38" x14ac:dyDescent="0.15">
      <c r="A86" s="23"/>
      <c r="C86" s="23"/>
      <c r="D86" s="23"/>
      <c r="AH86" s="23"/>
      <c r="AI86" s="23"/>
      <c r="AJ86" s="28"/>
      <c r="AL86" s="23"/>
    </row>
    <row r="87" spans="1:38" x14ac:dyDescent="0.15">
      <c r="A87" s="23"/>
      <c r="C87" s="23"/>
      <c r="D87" s="23"/>
      <c r="AH87" s="23"/>
      <c r="AI87" s="23"/>
      <c r="AJ87" s="28"/>
      <c r="AL87" s="23"/>
    </row>
    <row r="88" spans="1:38" x14ac:dyDescent="0.15">
      <c r="A88" s="23"/>
      <c r="C88" s="23"/>
      <c r="D88" s="23"/>
      <c r="AH88" s="23"/>
      <c r="AI88" s="23"/>
      <c r="AJ88" s="28"/>
      <c r="AL88" s="23"/>
    </row>
    <row r="89" spans="1:38" x14ac:dyDescent="0.15">
      <c r="A89" s="23"/>
      <c r="C89" s="23"/>
      <c r="D89" s="23"/>
      <c r="AH89" s="23"/>
      <c r="AI89" s="23"/>
      <c r="AJ89" s="28"/>
      <c r="AL89" s="23"/>
    </row>
    <row r="90" spans="1:38" x14ac:dyDescent="0.15">
      <c r="A90" s="23"/>
      <c r="C90" s="23"/>
      <c r="D90" s="23"/>
      <c r="AH90" s="23"/>
      <c r="AI90" s="23"/>
      <c r="AJ90" s="28"/>
      <c r="AL90" s="23"/>
    </row>
    <row r="91" spans="1:38" x14ac:dyDescent="0.15">
      <c r="A91" s="23"/>
      <c r="C91" s="23"/>
      <c r="D91" s="23"/>
      <c r="AH91" s="23"/>
      <c r="AI91" s="23"/>
      <c r="AJ91" s="28"/>
      <c r="AL91" s="23"/>
    </row>
    <row r="92" spans="1:38" x14ac:dyDescent="0.15">
      <c r="A92" s="23"/>
      <c r="C92" s="23"/>
      <c r="D92" s="23"/>
      <c r="AH92" s="23"/>
      <c r="AI92" s="23"/>
      <c r="AJ92" s="28"/>
      <c r="AL92" s="23"/>
    </row>
    <row r="93" spans="1:38" x14ac:dyDescent="0.15">
      <c r="A93" s="23"/>
      <c r="C93" s="23"/>
      <c r="D93" s="23"/>
      <c r="AH93" s="23"/>
      <c r="AI93" s="23"/>
      <c r="AJ93" s="28"/>
      <c r="AL93" s="23"/>
    </row>
    <row r="94" spans="1:38" x14ac:dyDescent="0.15">
      <c r="A94" s="23"/>
      <c r="C94" s="23"/>
      <c r="D94" s="23"/>
      <c r="AH94" s="23"/>
      <c r="AI94" s="23"/>
      <c r="AJ94" s="28"/>
      <c r="AL94" s="23"/>
    </row>
    <row r="95" spans="1:38" x14ac:dyDescent="0.15">
      <c r="A95" s="23"/>
      <c r="C95" s="23"/>
      <c r="D95" s="23"/>
      <c r="AH95" s="23"/>
      <c r="AI95" s="23"/>
      <c r="AJ95" s="28"/>
      <c r="AL95" s="23"/>
    </row>
    <row r="96" spans="1:38" x14ac:dyDescent="0.15">
      <c r="A96" s="23"/>
      <c r="C96" s="23"/>
      <c r="D96" s="23"/>
      <c r="AH96" s="23"/>
      <c r="AI96" s="23"/>
      <c r="AJ96" s="28"/>
      <c r="AL96" s="23"/>
    </row>
    <row r="97" spans="1:38" x14ac:dyDescent="0.15">
      <c r="A97" s="23"/>
      <c r="C97" s="23"/>
      <c r="D97" s="23"/>
      <c r="AH97" s="23"/>
      <c r="AI97" s="23"/>
      <c r="AJ97" s="28"/>
      <c r="AL97" s="23"/>
    </row>
    <row r="98" spans="1:38" x14ac:dyDescent="0.15">
      <c r="A98" s="23"/>
      <c r="C98" s="23"/>
      <c r="D98" s="23"/>
      <c r="AH98" s="23"/>
      <c r="AI98" s="23"/>
      <c r="AJ98" s="28"/>
      <c r="AL98" s="23"/>
    </row>
    <row r="99" spans="1:38" x14ac:dyDescent="0.15">
      <c r="A99" s="23"/>
      <c r="C99" s="23"/>
      <c r="D99" s="23"/>
      <c r="AH99" s="23"/>
      <c r="AI99" s="23"/>
      <c r="AJ99" s="28"/>
      <c r="AL99" s="23"/>
    </row>
    <row r="100" spans="1:38" x14ac:dyDescent="0.15">
      <c r="A100" s="23"/>
      <c r="C100" s="23"/>
      <c r="D100" s="23"/>
      <c r="AH100" s="23"/>
      <c r="AI100" s="23"/>
      <c r="AJ100" s="28"/>
      <c r="AL100" s="23"/>
    </row>
    <row r="101" spans="1:38" x14ac:dyDescent="0.15">
      <c r="A101" s="23"/>
      <c r="C101" s="23"/>
      <c r="D101" s="23"/>
      <c r="AH101" s="23"/>
      <c r="AI101" s="23"/>
      <c r="AJ101" s="28"/>
      <c r="AL101" s="23"/>
    </row>
    <row r="102" spans="1:38" x14ac:dyDescent="0.15">
      <c r="A102" s="23"/>
      <c r="C102" s="23"/>
      <c r="D102" s="23"/>
      <c r="AH102" s="23"/>
      <c r="AI102" s="23"/>
      <c r="AJ102" s="28"/>
      <c r="AL102" s="23"/>
    </row>
    <row r="103" spans="1:38" x14ac:dyDescent="0.15">
      <c r="A103" s="23"/>
      <c r="C103" s="23"/>
      <c r="D103" s="23"/>
      <c r="AH103" s="23"/>
      <c r="AI103" s="23"/>
      <c r="AJ103" s="28"/>
      <c r="AL103" s="23"/>
    </row>
    <row r="104" spans="1:38" x14ac:dyDescent="0.15">
      <c r="A104" s="23"/>
      <c r="C104" s="23"/>
      <c r="D104" s="23"/>
      <c r="AH104" s="23"/>
      <c r="AI104" s="23"/>
      <c r="AJ104" s="28"/>
      <c r="AL104" s="23"/>
    </row>
    <row r="105" spans="1:38" x14ac:dyDescent="0.15">
      <c r="A105" s="23"/>
      <c r="C105" s="23"/>
      <c r="D105" s="23"/>
      <c r="AH105" s="23"/>
      <c r="AI105" s="23"/>
      <c r="AJ105" s="28"/>
      <c r="AL105" s="23"/>
    </row>
    <row r="106" spans="1:38" x14ac:dyDescent="0.15">
      <c r="A106" s="23"/>
      <c r="C106" s="23"/>
      <c r="D106" s="23"/>
      <c r="AH106" s="23"/>
      <c r="AI106" s="23"/>
      <c r="AJ106" s="28"/>
      <c r="AL106" s="23"/>
    </row>
    <row r="107" spans="1:38" x14ac:dyDescent="0.15">
      <c r="A107" s="23"/>
      <c r="C107" s="23"/>
      <c r="D107" s="23"/>
      <c r="AH107" s="23"/>
      <c r="AI107" s="23"/>
      <c r="AJ107" s="28"/>
      <c r="AL107" s="23"/>
    </row>
    <row r="108" spans="1:38" x14ac:dyDescent="0.15">
      <c r="A108" s="23"/>
      <c r="C108" s="23"/>
      <c r="D108" s="23"/>
      <c r="AH108" s="23"/>
      <c r="AI108" s="23"/>
      <c r="AJ108" s="28"/>
      <c r="AL108" s="23"/>
    </row>
    <row r="109" spans="1:38" x14ac:dyDescent="0.15">
      <c r="A109" s="23"/>
      <c r="C109" s="23"/>
      <c r="D109" s="23"/>
      <c r="AH109" s="23"/>
      <c r="AI109" s="23"/>
      <c r="AJ109" s="28"/>
      <c r="AL109" s="23"/>
    </row>
    <row r="110" spans="1:38" x14ac:dyDescent="0.15">
      <c r="A110" s="23"/>
      <c r="C110" s="23"/>
      <c r="D110" s="23"/>
      <c r="AH110" s="23"/>
      <c r="AI110" s="23"/>
      <c r="AJ110" s="28"/>
      <c r="AL110" s="23"/>
    </row>
    <row r="111" spans="1:38" x14ac:dyDescent="0.15">
      <c r="A111" s="23"/>
      <c r="C111" s="23"/>
      <c r="D111" s="23"/>
      <c r="AH111" s="23"/>
      <c r="AI111" s="23"/>
      <c r="AJ111" s="28"/>
      <c r="AL111" s="23"/>
    </row>
    <row r="112" spans="1:38" x14ac:dyDescent="0.15">
      <c r="A112" s="23"/>
      <c r="C112" s="23"/>
      <c r="D112" s="23"/>
      <c r="AH112" s="23"/>
      <c r="AI112" s="23"/>
      <c r="AJ112" s="28"/>
      <c r="AL112" s="23"/>
    </row>
    <row r="113" spans="1:38" x14ac:dyDescent="0.15">
      <c r="A113" s="23"/>
      <c r="C113" s="23"/>
      <c r="D113" s="23"/>
      <c r="AH113" s="23"/>
      <c r="AI113" s="23"/>
      <c r="AJ113" s="28"/>
      <c r="AL113" s="23"/>
    </row>
    <row r="114" spans="1:38" x14ac:dyDescent="0.15">
      <c r="A114" s="23"/>
      <c r="C114" s="23"/>
      <c r="D114" s="23"/>
      <c r="AH114" s="23"/>
      <c r="AI114" s="23"/>
      <c r="AJ114" s="28"/>
      <c r="AL114" s="23"/>
    </row>
    <row r="115" spans="1:38" x14ac:dyDescent="0.15">
      <c r="A115" s="23"/>
      <c r="C115" s="23"/>
      <c r="D115" s="23"/>
      <c r="AH115" s="23"/>
      <c r="AI115" s="23"/>
      <c r="AJ115" s="28"/>
      <c r="AL115" s="23"/>
    </row>
    <row r="116" spans="1:38" x14ac:dyDescent="0.15">
      <c r="A116" s="23"/>
      <c r="C116" s="23"/>
      <c r="D116" s="23"/>
      <c r="AH116" s="23"/>
      <c r="AI116" s="23"/>
      <c r="AJ116" s="28"/>
      <c r="AL116" s="23"/>
    </row>
    <row r="117" spans="1:38" x14ac:dyDescent="0.15">
      <c r="A117" s="23"/>
      <c r="C117" s="23"/>
      <c r="D117" s="23"/>
      <c r="AH117" s="23"/>
      <c r="AI117" s="23"/>
      <c r="AJ117" s="28"/>
      <c r="AL117" s="23"/>
    </row>
    <row r="118" spans="1:38" x14ac:dyDescent="0.15">
      <c r="A118" s="23"/>
      <c r="C118" s="23"/>
      <c r="D118" s="23"/>
      <c r="AH118" s="23"/>
      <c r="AI118" s="23"/>
      <c r="AJ118" s="28"/>
      <c r="AL118" s="23"/>
    </row>
    <row r="119" spans="1:38" x14ac:dyDescent="0.15">
      <c r="A119" s="23"/>
      <c r="C119" s="23"/>
      <c r="D119" s="23"/>
      <c r="AH119" s="23"/>
      <c r="AI119" s="23"/>
      <c r="AJ119" s="28"/>
      <c r="AL119" s="23"/>
    </row>
    <row r="120" spans="1:38" x14ac:dyDescent="0.15">
      <c r="A120" s="23"/>
      <c r="C120" s="23"/>
      <c r="D120" s="23"/>
      <c r="AH120" s="23"/>
      <c r="AI120" s="23"/>
      <c r="AJ120" s="28"/>
      <c r="AL120" s="23"/>
    </row>
    <row r="121" spans="1:38" x14ac:dyDescent="0.15">
      <c r="A121" s="23"/>
      <c r="C121" s="23"/>
      <c r="D121" s="23"/>
      <c r="AH121" s="23"/>
      <c r="AI121" s="23"/>
      <c r="AJ121" s="28"/>
      <c r="AL121" s="23"/>
    </row>
    <row r="122" spans="1:38" x14ac:dyDescent="0.15">
      <c r="A122" s="23"/>
      <c r="C122" s="23"/>
      <c r="D122" s="23"/>
      <c r="AH122" s="23"/>
      <c r="AI122" s="23"/>
      <c r="AJ122" s="28"/>
      <c r="AL122" s="23"/>
    </row>
    <row r="123" spans="1:38" x14ac:dyDescent="0.15">
      <c r="A123" s="23"/>
      <c r="C123" s="23"/>
      <c r="D123" s="23"/>
      <c r="AH123" s="23"/>
      <c r="AI123" s="23"/>
      <c r="AJ123" s="28"/>
      <c r="AL123" s="23"/>
    </row>
    <row r="124" spans="1:38" x14ac:dyDescent="0.15">
      <c r="A124" s="23"/>
      <c r="C124" s="23"/>
      <c r="D124" s="23"/>
      <c r="AH124" s="23"/>
      <c r="AI124" s="23"/>
      <c r="AJ124" s="28"/>
      <c r="AL124" s="23"/>
    </row>
    <row r="125" spans="1:38" x14ac:dyDescent="0.15">
      <c r="A125" s="23"/>
      <c r="C125" s="23"/>
      <c r="D125" s="23"/>
      <c r="AH125" s="23"/>
      <c r="AI125" s="23"/>
      <c r="AJ125" s="28"/>
      <c r="AL125" s="23"/>
    </row>
    <row r="126" spans="1:38" x14ac:dyDescent="0.15">
      <c r="A126" s="23"/>
      <c r="C126" s="23"/>
      <c r="D126" s="23"/>
      <c r="AH126" s="23"/>
      <c r="AI126" s="23"/>
      <c r="AJ126" s="28"/>
      <c r="AL126" s="23"/>
    </row>
    <row r="127" spans="1:38" x14ac:dyDescent="0.15">
      <c r="A127" s="23"/>
      <c r="C127" s="23"/>
      <c r="D127" s="23"/>
      <c r="AH127" s="23"/>
      <c r="AI127" s="23"/>
      <c r="AJ127" s="28"/>
      <c r="AL127" s="23"/>
    </row>
    <row r="128" spans="1:38" x14ac:dyDescent="0.15">
      <c r="A128" s="23"/>
      <c r="C128" s="23"/>
      <c r="D128" s="23"/>
      <c r="AH128" s="23"/>
      <c r="AI128" s="23"/>
      <c r="AJ128" s="28"/>
      <c r="AL128" s="23"/>
    </row>
    <row r="129" spans="1:38" x14ac:dyDescent="0.15">
      <c r="A129" s="23"/>
      <c r="C129" s="23"/>
      <c r="D129" s="23"/>
      <c r="AH129" s="23"/>
      <c r="AI129" s="23"/>
      <c r="AJ129" s="28"/>
      <c r="AL129" s="23"/>
    </row>
    <row r="130" spans="1:38" x14ac:dyDescent="0.15">
      <c r="A130" s="23"/>
      <c r="C130" s="23"/>
      <c r="D130" s="23"/>
      <c r="AH130" s="23"/>
      <c r="AI130" s="23"/>
      <c r="AJ130" s="28"/>
      <c r="AL130" s="23"/>
    </row>
    <row r="131" spans="1:38" x14ac:dyDescent="0.15">
      <c r="A131" s="23"/>
      <c r="C131" s="23"/>
      <c r="D131" s="23"/>
      <c r="AH131" s="23"/>
      <c r="AI131" s="23"/>
      <c r="AJ131" s="28"/>
      <c r="AL131" s="23"/>
    </row>
    <row r="132" spans="1:38" x14ac:dyDescent="0.15">
      <c r="A132" s="23"/>
      <c r="C132" s="23"/>
      <c r="D132" s="23"/>
      <c r="AH132" s="23"/>
      <c r="AI132" s="23"/>
      <c r="AJ132" s="28"/>
      <c r="AL132" s="23"/>
    </row>
    <row r="133" spans="1:38" x14ac:dyDescent="0.15">
      <c r="A133" s="23"/>
      <c r="C133" s="23"/>
      <c r="D133" s="23"/>
      <c r="AH133" s="23"/>
      <c r="AI133" s="23"/>
      <c r="AJ133" s="28"/>
      <c r="AL133" s="23"/>
    </row>
    <row r="134" spans="1:38" x14ac:dyDescent="0.15">
      <c r="A134" s="23"/>
      <c r="C134" s="23"/>
      <c r="D134" s="23"/>
      <c r="AH134" s="23"/>
      <c r="AI134" s="23"/>
      <c r="AJ134" s="28"/>
      <c r="AL134" s="23"/>
    </row>
    <row r="135" spans="1:38" x14ac:dyDescent="0.15">
      <c r="A135" s="23"/>
      <c r="C135" s="23"/>
      <c r="D135" s="23"/>
      <c r="AH135" s="23"/>
      <c r="AI135" s="23"/>
      <c r="AJ135" s="28"/>
      <c r="AL135" s="23"/>
    </row>
    <row r="136" spans="1:38" x14ac:dyDescent="0.15">
      <c r="A136" s="23"/>
      <c r="C136" s="23"/>
      <c r="D136" s="23"/>
      <c r="AH136" s="23"/>
      <c r="AI136" s="23"/>
      <c r="AJ136" s="28"/>
      <c r="AL136" s="23"/>
    </row>
    <row r="137" spans="1:38" x14ac:dyDescent="0.15">
      <c r="A137" s="23"/>
      <c r="C137" s="23"/>
      <c r="D137" s="23"/>
      <c r="AH137" s="23"/>
      <c r="AI137" s="23"/>
      <c r="AJ137" s="28"/>
      <c r="AL137" s="23"/>
    </row>
    <row r="138" spans="1:38" x14ac:dyDescent="0.15">
      <c r="A138" s="23"/>
      <c r="C138" s="23"/>
      <c r="D138" s="23"/>
      <c r="AH138" s="23"/>
      <c r="AI138" s="23"/>
      <c r="AJ138" s="28"/>
      <c r="AL138" s="23"/>
    </row>
    <row r="139" spans="1:38" x14ac:dyDescent="0.15">
      <c r="A139" s="23"/>
      <c r="C139" s="23"/>
      <c r="D139" s="23"/>
      <c r="AH139" s="23"/>
      <c r="AI139" s="23"/>
      <c r="AJ139" s="28"/>
      <c r="AL139" s="23"/>
    </row>
    <row r="140" spans="1:38" x14ac:dyDescent="0.15">
      <c r="A140" s="23"/>
      <c r="C140" s="23"/>
      <c r="D140" s="23"/>
      <c r="AH140" s="23"/>
      <c r="AI140" s="23"/>
      <c r="AJ140" s="28"/>
      <c r="AL140" s="23"/>
    </row>
    <row r="141" spans="1:38" x14ac:dyDescent="0.15">
      <c r="A141" s="23"/>
      <c r="C141" s="23"/>
      <c r="D141" s="23"/>
      <c r="AH141" s="23"/>
      <c r="AI141" s="23"/>
      <c r="AJ141" s="28"/>
      <c r="AL141" s="23"/>
    </row>
    <row r="142" spans="1:38" x14ac:dyDescent="0.15">
      <c r="A142" s="23"/>
      <c r="C142" s="23"/>
      <c r="D142" s="23"/>
      <c r="AH142" s="23"/>
      <c r="AI142" s="23"/>
      <c r="AJ142" s="28"/>
      <c r="AL142" s="23"/>
    </row>
    <row r="143" spans="1:38" x14ac:dyDescent="0.15">
      <c r="A143" s="23"/>
      <c r="C143" s="23"/>
      <c r="D143" s="23"/>
      <c r="AH143" s="23"/>
      <c r="AI143" s="23"/>
      <c r="AJ143" s="28"/>
      <c r="AL143" s="23"/>
    </row>
    <row r="144" spans="1:38" x14ac:dyDescent="0.15">
      <c r="A144" s="23"/>
      <c r="C144" s="23"/>
      <c r="D144" s="23"/>
      <c r="AH144" s="23"/>
      <c r="AI144" s="23"/>
      <c r="AJ144" s="28"/>
      <c r="AL144" s="23"/>
    </row>
    <row r="145" spans="1:38" x14ac:dyDescent="0.15">
      <c r="A145" s="23"/>
      <c r="C145" s="23"/>
      <c r="D145" s="23"/>
      <c r="AH145" s="23"/>
      <c r="AI145" s="23"/>
      <c r="AJ145" s="28"/>
      <c r="AL145" s="23"/>
    </row>
    <row r="146" spans="1:38" x14ac:dyDescent="0.15">
      <c r="A146" s="23"/>
      <c r="C146" s="23"/>
      <c r="D146" s="23"/>
      <c r="AH146" s="23"/>
      <c r="AI146" s="23"/>
      <c r="AJ146" s="28"/>
      <c r="AL146" s="23"/>
    </row>
    <row r="147" spans="1:38" x14ac:dyDescent="0.15">
      <c r="A147" s="23"/>
      <c r="C147" s="23"/>
      <c r="D147" s="23"/>
      <c r="AH147" s="23"/>
      <c r="AI147" s="23"/>
      <c r="AJ147" s="28"/>
      <c r="AL147" s="23"/>
    </row>
    <row r="148" spans="1:38" x14ac:dyDescent="0.15">
      <c r="A148" s="23"/>
      <c r="C148" s="23"/>
      <c r="D148" s="23"/>
      <c r="AH148" s="23"/>
      <c r="AI148" s="23"/>
      <c r="AJ148" s="28"/>
      <c r="AL148" s="23"/>
    </row>
    <row r="149" spans="1:38" x14ac:dyDescent="0.15">
      <c r="A149" s="23"/>
      <c r="C149" s="23"/>
      <c r="D149" s="23"/>
      <c r="AH149" s="23"/>
      <c r="AI149" s="23"/>
      <c r="AJ149" s="28"/>
      <c r="AL149" s="23"/>
    </row>
    <row r="150" spans="1:38" x14ac:dyDescent="0.15">
      <c r="A150" s="23"/>
      <c r="C150" s="23"/>
      <c r="D150" s="23"/>
      <c r="AH150" s="23"/>
      <c r="AI150" s="23"/>
      <c r="AJ150" s="28"/>
      <c r="AL150" s="23"/>
    </row>
    <row r="151" spans="1:38" x14ac:dyDescent="0.15">
      <c r="A151" s="23"/>
      <c r="C151" s="23"/>
      <c r="D151" s="23"/>
      <c r="AH151" s="23"/>
      <c r="AI151" s="23"/>
      <c r="AJ151" s="28"/>
      <c r="AL151" s="23"/>
    </row>
    <row r="152" spans="1:38" x14ac:dyDescent="0.15">
      <c r="A152" s="23"/>
      <c r="C152" s="23"/>
      <c r="D152" s="23"/>
      <c r="AH152" s="23"/>
      <c r="AI152" s="23"/>
      <c r="AJ152" s="28"/>
      <c r="AL152" s="23"/>
    </row>
    <row r="153" spans="1:38" x14ac:dyDescent="0.15">
      <c r="A153" s="23"/>
      <c r="C153" s="23"/>
      <c r="D153" s="23"/>
      <c r="AH153" s="23"/>
      <c r="AI153" s="23"/>
      <c r="AJ153" s="28"/>
      <c r="AL153" s="23"/>
    </row>
    <row r="154" spans="1:38" x14ac:dyDescent="0.15">
      <c r="A154" s="23"/>
      <c r="C154" s="23"/>
      <c r="D154" s="23"/>
      <c r="AH154" s="23"/>
      <c r="AI154" s="23"/>
      <c r="AJ154" s="28"/>
      <c r="AL154" s="23"/>
    </row>
    <row r="155" spans="1:38" x14ac:dyDescent="0.15">
      <c r="A155" s="23"/>
      <c r="C155" s="23"/>
      <c r="D155" s="23"/>
      <c r="AH155" s="23"/>
      <c r="AI155" s="23"/>
      <c r="AJ155" s="28"/>
      <c r="AL155" s="23"/>
    </row>
    <row r="156" spans="1:38" x14ac:dyDescent="0.15">
      <c r="A156" s="23"/>
      <c r="C156" s="23"/>
      <c r="D156" s="23"/>
      <c r="AH156" s="23"/>
      <c r="AI156" s="23"/>
      <c r="AJ156" s="28"/>
      <c r="AL156" s="23"/>
    </row>
    <row r="157" spans="1:38" x14ac:dyDescent="0.15">
      <c r="A157" s="23"/>
      <c r="C157" s="23"/>
      <c r="D157" s="23"/>
      <c r="AH157" s="23"/>
      <c r="AI157" s="23"/>
      <c r="AJ157" s="28"/>
      <c r="AL157" s="23"/>
    </row>
    <row r="158" spans="1:38" x14ac:dyDescent="0.15">
      <c r="A158" s="23"/>
      <c r="C158" s="23"/>
      <c r="D158" s="23"/>
      <c r="AH158" s="23"/>
      <c r="AI158" s="23"/>
      <c r="AJ158" s="28"/>
      <c r="AL158" s="23"/>
    </row>
    <row r="159" spans="1:38" x14ac:dyDescent="0.15">
      <c r="A159" s="23"/>
      <c r="C159" s="23"/>
      <c r="D159" s="23"/>
      <c r="AH159" s="23"/>
      <c r="AI159" s="23"/>
      <c r="AJ159" s="28"/>
      <c r="AL159" s="23"/>
    </row>
    <row r="160" spans="1:38" x14ac:dyDescent="0.15">
      <c r="A160" s="23"/>
      <c r="C160" s="23"/>
      <c r="D160" s="23"/>
      <c r="AH160" s="23"/>
      <c r="AI160" s="23"/>
      <c r="AJ160" s="28"/>
      <c r="AL160" s="23"/>
    </row>
    <row r="161" spans="1:38" x14ac:dyDescent="0.15">
      <c r="A161" s="23"/>
      <c r="C161" s="23"/>
      <c r="D161" s="23"/>
      <c r="AH161" s="23"/>
      <c r="AI161" s="23"/>
      <c r="AJ161" s="28"/>
      <c r="AL161" s="23"/>
    </row>
    <row r="162" spans="1:38" x14ac:dyDescent="0.15">
      <c r="A162" s="23"/>
      <c r="C162" s="23"/>
      <c r="D162" s="23"/>
      <c r="AH162" s="23"/>
      <c r="AI162" s="23"/>
      <c r="AJ162" s="28"/>
      <c r="AL162" s="23"/>
    </row>
    <row r="163" spans="1:38" x14ac:dyDescent="0.15">
      <c r="A163" s="23"/>
      <c r="C163" s="23"/>
      <c r="D163" s="23"/>
      <c r="AH163" s="23"/>
      <c r="AI163" s="23"/>
      <c r="AJ163" s="28"/>
      <c r="AL163" s="23"/>
    </row>
    <row r="164" spans="1:38" x14ac:dyDescent="0.15">
      <c r="A164" s="23"/>
      <c r="C164" s="23"/>
      <c r="D164" s="23"/>
      <c r="AH164" s="23"/>
      <c r="AI164" s="23"/>
      <c r="AJ164" s="28"/>
      <c r="AL164" s="23"/>
    </row>
    <row r="165" spans="1:38" x14ac:dyDescent="0.15">
      <c r="A165" s="23"/>
      <c r="C165" s="23"/>
      <c r="D165" s="23"/>
      <c r="AH165" s="23"/>
      <c r="AI165" s="23"/>
      <c r="AJ165" s="28"/>
      <c r="AL165" s="23"/>
    </row>
    <row r="166" spans="1:38" x14ac:dyDescent="0.15">
      <c r="A166" s="23"/>
      <c r="C166" s="23"/>
      <c r="D166" s="23"/>
      <c r="AH166" s="23"/>
      <c r="AI166" s="23"/>
      <c r="AJ166" s="28"/>
      <c r="AL166" s="23"/>
    </row>
    <row r="167" spans="1:38" x14ac:dyDescent="0.15">
      <c r="A167" s="23"/>
      <c r="C167" s="23"/>
      <c r="D167" s="23"/>
      <c r="AH167" s="23"/>
      <c r="AI167" s="23"/>
      <c r="AJ167" s="28"/>
      <c r="AL167" s="23"/>
    </row>
    <row r="168" spans="1:38" x14ac:dyDescent="0.15">
      <c r="A168" s="23"/>
      <c r="C168" s="23"/>
      <c r="D168" s="23"/>
      <c r="AH168" s="23"/>
      <c r="AI168" s="23"/>
      <c r="AJ168" s="28"/>
      <c r="AL168" s="23"/>
    </row>
    <row r="169" spans="1:38" x14ac:dyDescent="0.15">
      <c r="A169" s="23"/>
      <c r="C169" s="23"/>
      <c r="D169" s="23"/>
      <c r="AH169" s="23"/>
      <c r="AI169" s="23"/>
      <c r="AJ169" s="28"/>
      <c r="AL169" s="23"/>
    </row>
    <row r="170" spans="1:38" x14ac:dyDescent="0.15">
      <c r="A170" s="23"/>
      <c r="C170" s="23"/>
      <c r="D170" s="23"/>
      <c r="AH170" s="23"/>
      <c r="AI170" s="23"/>
      <c r="AJ170" s="28"/>
      <c r="AL170" s="23"/>
    </row>
    <row r="171" spans="1:38" x14ac:dyDescent="0.15">
      <c r="A171" s="23"/>
      <c r="C171" s="23"/>
      <c r="D171" s="23"/>
      <c r="AH171" s="23"/>
      <c r="AI171" s="23"/>
      <c r="AJ171" s="28"/>
      <c r="AL171" s="23"/>
    </row>
    <row r="172" spans="1:38" x14ac:dyDescent="0.15">
      <c r="A172" s="23"/>
      <c r="C172" s="23"/>
      <c r="D172" s="23"/>
      <c r="AH172" s="23"/>
      <c r="AI172" s="23"/>
      <c r="AJ172" s="28"/>
      <c r="AL172" s="23"/>
    </row>
    <row r="173" spans="1:38" x14ac:dyDescent="0.15">
      <c r="A173" s="23"/>
      <c r="C173" s="23"/>
      <c r="D173" s="23"/>
      <c r="AH173" s="23"/>
      <c r="AI173" s="23"/>
      <c r="AJ173" s="28"/>
      <c r="AL173" s="23"/>
    </row>
    <row r="174" spans="1:38" x14ac:dyDescent="0.15">
      <c r="A174" s="23"/>
      <c r="C174" s="23"/>
      <c r="D174" s="23"/>
      <c r="AH174" s="23"/>
      <c r="AI174" s="23"/>
      <c r="AJ174" s="28"/>
      <c r="AL174" s="23"/>
    </row>
    <row r="175" spans="1:38" x14ac:dyDescent="0.15">
      <c r="A175" s="23"/>
      <c r="C175" s="23"/>
      <c r="D175" s="23"/>
      <c r="AH175" s="23"/>
      <c r="AI175" s="23"/>
      <c r="AJ175" s="28"/>
      <c r="AL175" s="23"/>
    </row>
    <row r="176" spans="1:38" x14ac:dyDescent="0.15">
      <c r="A176" s="23"/>
      <c r="C176" s="23"/>
      <c r="D176" s="23"/>
      <c r="AH176" s="23"/>
      <c r="AI176" s="23"/>
      <c r="AJ176" s="28"/>
      <c r="AL176" s="23"/>
    </row>
    <row r="177" spans="1:38" x14ac:dyDescent="0.15">
      <c r="A177" s="23"/>
      <c r="C177" s="23"/>
      <c r="D177" s="23"/>
      <c r="AH177" s="23"/>
      <c r="AI177" s="23"/>
      <c r="AJ177" s="28"/>
      <c r="AL177" s="23"/>
    </row>
    <row r="178" spans="1:38" x14ac:dyDescent="0.15">
      <c r="A178" s="23"/>
      <c r="C178" s="23"/>
      <c r="D178" s="23"/>
      <c r="AH178" s="23"/>
      <c r="AI178" s="23"/>
      <c r="AJ178" s="28"/>
      <c r="AL178" s="23"/>
    </row>
    <row r="179" spans="1:38" x14ac:dyDescent="0.15">
      <c r="A179" s="23"/>
      <c r="C179" s="23"/>
      <c r="D179" s="23"/>
      <c r="AH179" s="23"/>
      <c r="AI179" s="23"/>
      <c r="AJ179" s="28"/>
      <c r="AL179" s="23"/>
    </row>
    <row r="180" spans="1:38" x14ac:dyDescent="0.15">
      <c r="A180" s="23"/>
      <c r="C180" s="23"/>
      <c r="D180" s="23"/>
      <c r="AH180" s="23"/>
      <c r="AI180" s="23"/>
      <c r="AJ180" s="28"/>
      <c r="AL180" s="23"/>
    </row>
    <row r="181" spans="1:38" x14ac:dyDescent="0.15">
      <c r="A181" s="23"/>
      <c r="C181" s="23"/>
      <c r="D181" s="23"/>
      <c r="AH181" s="23"/>
      <c r="AI181" s="23"/>
      <c r="AJ181" s="28"/>
      <c r="AL181" s="23"/>
    </row>
    <row r="182" spans="1:38" x14ac:dyDescent="0.15">
      <c r="A182" s="23"/>
      <c r="C182" s="23"/>
      <c r="D182" s="23"/>
      <c r="AH182" s="23"/>
      <c r="AI182" s="23"/>
      <c r="AJ182" s="28"/>
      <c r="AK182" s="23"/>
      <c r="AL182" s="23"/>
    </row>
    <row r="183" spans="1:38" x14ac:dyDescent="0.15">
      <c r="A183" s="23"/>
      <c r="C183" s="23"/>
      <c r="D183" s="23"/>
      <c r="AH183" s="23"/>
      <c r="AI183" s="23"/>
      <c r="AJ183" s="28"/>
      <c r="AK183" s="23"/>
      <c r="AL183" s="23"/>
    </row>
    <row r="184" spans="1:38" x14ac:dyDescent="0.15">
      <c r="A184" s="23"/>
      <c r="C184" s="23"/>
      <c r="D184" s="23"/>
      <c r="AH184" s="23"/>
      <c r="AI184" s="23"/>
      <c r="AJ184" s="28"/>
      <c r="AK184" s="23"/>
      <c r="AL184" s="23"/>
    </row>
    <row r="185" spans="1:38" x14ac:dyDescent="0.15">
      <c r="A185" s="23"/>
      <c r="C185" s="23"/>
      <c r="D185" s="23"/>
      <c r="AH185" s="23"/>
      <c r="AI185" s="23"/>
      <c r="AJ185" s="28"/>
      <c r="AK185" s="23"/>
      <c r="AL185" s="23"/>
    </row>
    <row r="186" spans="1:38" x14ac:dyDescent="0.15">
      <c r="A186" s="23"/>
      <c r="C186" s="23"/>
      <c r="D186" s="23"/>
      <c r="AH186" s="23"/>
      <c r="AI186" s="23"/>
      <c r="AJ186" s="28"/>
      <c r="AK186" s="23"/>
      <c r="AL186" s="23"/>
    </row>
    <row r="187" spans="1:38" x14ac:dyDescent="0.15">
      <c r="A187" s="23"/>
      <c r="C187" s="23"/>
      <c r="D187" s="23"/>
      <c r="AH187" s="23"/>
      <c r="AI187" s="23"/>
      <c r="AJ187" s="28"/>
      <c r="AK187" s="23"/>
      <c r="AL187" s="23"/>
    </row>
    <row r="188" spans="1:38" x14ac:dyDescent="0.15">
      <c r="A188" s="23"/>
      <c r="C188" s="23"/>
      <c r="D188" s="23"/>
      <c r="AH188" s="23"/>
      <c r="AI188" s="23"/>
      <c r="AJ188" s="28"/>
      <c r="AK188" s="23"/>
      <c r="AL188" s="23"/>
    </row>
    <row r="189" spans="1:38" x14ac:dyDescent="0.15">
      <c r="A189" s="23"/>
      <c r="C189" s="23"/>
      <c r="D189" s="23"/>
      <c r="AH189" s="23"/>
      <c r="AI189" s="23"/>
      <c r="AJ189" s="28"/>
      <c r="AK189" s="23"/>
      <c r="AL189" s="23"/>
    </row>
    <row r="190" spans="1:38" x14ac:dyDescent="0.15">
      <c r="A190" s="23"/>
      <c r="C190" s="23"/>
      <c r="D190" s="23"/>
      <c r="AH190" s="23"/>
      <c r="AI190" s="23"/>
      <c r="AJ190" s="28"/>
      <c r="AK190" s="23"/>
      <c r="AL190" s="23"/>
    </row>
    <row r="191" spans="1:38" x14ac:dyDescent="0.15">
      <c r="A191" s="23"/>
      <c r="C191" s="23"/>
      <c r="D191" s="23"/>
      <c r="AH191" s="23"/>
      <c r="AI191" s="23"/>
      <c r="AJ191" s="28"/>
      <c r="AK191" s="23"/>
      <c r="AL191" s="23"/>
    </row>
    <row r="192" spans="1:38" x14ac:dyDescent="0.15">
      <c r="A192" s="23"/>
      <c r="C192" s="23"/>
      <c r="D192" s="23"/>
      <c r="AH192" s="23"/>
      <c r="AI192" s="23"/>
      <c r="AJ192" s="28"/>
      <c r="AK192" s="23"/>
      <c r="AL192" s="23"/>
    </row>
    <row r="193" spans="1:38" x14ac:dyDescent="0.15">
      <c r="A193" s="23"/>
      <c r="C193" s="23"/>
      <c r="D193" s="23"/>
      <c r="AH193" s="23"/>
      <c r="AI193" s="23"/>
      <c r="AJ193" s="28"/>
      <c r="AK193" s="23"/>
      <c r="AL193" s="23"/>
    </row>
    <row r="194" spans="1:38" x14ac:dyDescent="0.15">
      <c r="A194" s="23"/>
      <c r="C194" s="23"/>
      <c r="D194" s="23"/>
      <c r="AH194" s="23"/>
      <c r="AI194" s="23"/>
      <c r="AJ194" s="28"/>
      <c r="AK194" s="23"/>
      <c r="AL194" s="23"/>
    </row>
    <row r="195" spans="1:38" x14ac:dyDescent="0.15">
      <c r="A195" s="23"/>
      <c r="C195" s="23"/>
      <c r="D195" s="23"/>
      <c r="AH195" s="23"/>
      <c r="AI195" s="23"/>
      <c r="AJ195" s="28"/>
      <c r="AK195" s="23"/>
      <c r="AL195" s="23"/>
    </row>
    <row r="196" spans="1:38" x14ac:dyDescent="0.15">
      <c r="A196" s="23"/>
      <c r="C196" s="23"/>
      <c r="D196" s="23"/>
      <c r="AH196" s="23"/>
      <c r="AI196" s="23"/>
      <c r="AJ196" s="28"/>
      <c r="AK196" s="23"/>
      <c r="AL196" s="23"/>
    </row>
    <row r="197" spans="1:38" x14ac:dyDescent="0.15">
      <c r="A197" s="23"/>
      <c r="C197" s="23"/>
      <c r="D197" s="23"/>
      <c r="AH197" s="23"/>
      <c r="AI197" s="23"/>
      <c r="AJ197" s="28"/>
      <c r="AK197" s="23"/>
      <c r="AL197" s="23"/>
    </row>
    <row r="198" spans="1:38" x14ac:dyDescent="0.15">
      <c r="A198" s="23"/>
      <c r="C198" s="23"/>
      <c r="D198" s="23"/>
      <c r="AH198" s="23"/>
      <c r="AI198" s="23"/>
      <c r="AJ198" s="28"/>
      <c r="AK198" s="23"/>
      <c r="AL198" s="23"/>
    </row>
    <row r="199" spans="1:38" x14ac:dyDescent="0.15">
      <c r="A199" s="23"/>
      <c r="C199" s="23"/>
      <c r="D199" s="23"/>
      <c r="AH199" s="23"/>
      <c r="AI199" s="23"/>
      <c r="AJ199" s="28"/>
      <c r="AK199" s="23"/>
      <c r="AL199" s="23"/>
    </row>
    <row r="200" spans="1:38" x14ac:dyDescent="0.15">
      <c r="A200" s="23"/>
      <c r="C200" s="23"/>
      <c r="D200" s="23"/>
      <c r="AH200" s="23"/>
      <c r="AI200" s="23"/>
      <c r="AJ200" s="28"/>
      <c r="AK200" s="23"/>
      <c r="AL200" s="23"/>
    </row>
    <row r="201" spans="1:38" x14ac:dyDescent="0.15">
      <c r="A201" s="23"/>
      <c r="C201" s="23"/>
      <c r="D201" s="23"/>
      <c r="AH201" s="23"/>
      <c r="AI201" s="23"/>
      <c r="AJ201" s="28"/>
      <c r="AK201" s="23"/>
      <c r="AL201" s="23"/>
    </row>
    <row r="202" spans="1:38" x14ac:dyDescent="0.15">
      <c r="A202" s="23"/>
      <c r="C202" s="23"/>
      <c r="D202" s="23"/>
      <c r="AH202" s="23"/>
      <c r="AI202" s="23"/>
      <c r="AJ202" s="28"/>
      <c r="AK202" s="23"/>
      <c r="AL202" s="23"/>
    </row>
    <row r="203" spans="1:38" x14ac:dyDescent="0.15">
      <c r="A203" s="23"/>
      <c r="C203" s="23"/>
      <c r="D203" s="23"/>
      <c r="AH203" s="23"/>
      <c r="AI203" s="23"/>
      <c r="AJ203" s="28"/>
      <c r="AK203" s="23"/>
      <c r="AL203" s="23"/>
    </row>
    <row r="204" spans="1:38" x14ac:dyDescent="0.15">
      <c r="A204" s="23"/>
      <c r="C204" s="23"/>
      <c r="D204" s="23"/>
      <c r="AH204" s="23"/>
      <c r="AI204" s="23"/>
      <c r="AJ204" s="28"/>
      <c r="AK204" s="23"/>
      <c r="AL204" s="23"/>
    </row>
    <row r="205" spans="1:38" x14ac:dyDescent="0.15">
      <c r="A205" s="23"/>
      <c r="C205" s="23"/>
      <c r="D205" s="23"/>
      <c r="AH205" s="23"/>
      <c r="AI205" s="23"/>
      <c r="AJ205" s="28"/>
      <c r="AK205" s="23"/>
      <c r="AL205" s="23"/>
    </row>
    <row r="206" spans="1:38" x14ac:dyDescent="0.15">
      <c r="A206" s="23"/>
      <c r="C206" s="23"/>
      <c r="D206" s="23"/>
      <c r="AH206" s="23"/>
      <c r="AI206" s="23"/>
      <c r="AJ206" s="28"/>
      <c r="AK206" s="23"/>
      <c r="AL206" s="23"/>
    </row>
    <row r="207" spans="1:38" x14ac:dyDescent="0.15">
      <c r="A207" s="23"/>
      <c r="C207" s="23"/>
      <c r="D207" s="23"/>
      <c r="AH207" s="23"/>
      <c r="AI207" s="23"/>
      <c r="AJ207" s="28"/>
      <c r="AK207" s="23"/>
      <c r="AL207" s="23"/>
    </row>
    <row r="208" spans="1:38" x14ac:dyDescent="0.15">
      <c r="A208" s="23"/>
      <c r="C208" s="23"/>
      <c r="D208" s="23"/>
      <c r="AH208" s="23"/>
      <c r="AI208" s="23"/>
      <c r="AJ208" s="28"/>
      <c r="AK208" s="23"/>
      <c r="AL208" s="23"/>
    </row>
    <row r="209" spans="1:38" x14ac:dyDescent="0.15">
      <c r="A209" s="23"/>
      <c r="C209" s="23"/>
      <c r="D209" s="23"/>
      <c r="AH209" s="23"/>
      <c r="AI209" s="23"/>
      <c r="AJ209" s="28"/>
      <c r="AK209" s="23"/>
      <c r="AL209" s="23"/>
    </row>
    <row r="210" spans="1:38" x14ac:dyDescent="0.15">
      <c r="A210" s="23"/>
      <c r="C210" s="23"/>
      <c r="D210" s="23"/>
      <c r="AH210" s="23"/>
      <c r="AI210" s="23"/>
      <c r="AJ210" s="28"/>
      <c r="AK210" s="23"/>
      <c r="AL210" s="23"/>
    </row>
    <row r="211" spans="1:38" x14ac:dyDescent="0.15">
      <c r="A211" s="23"/>
      <c r="C211" s="23"/>
      <c r="D211" s="23"/>
      <c r="AH211" s="23"/>
      <c r="AI211" s="23"/>
      <c r="AJ211" s="28"/>
      <c r="AK211" s="23"/>
      <c r="AL211" s="23"/>
    </row>
    <row r="212" spans="1:38" x14ac:dyDescent="0.15">
      <c r="A212" s="23"/>
      <c r="C212" s="23"/>
      <c r="D212" s="23"/>
      <c r="AH212" s="23"/>
      <c r="AI212" s="23"/>
      <c r="AJ212" s="28"/>
      <c r="AK212" s="23"/>
      <c r="AL212" s="23"/>
    </row>
    <row r="213" spans="1:38" x14ac:dyDescent="0.15">
      <c r="A213" s="23"/>
      <c r="C213" s="23"/>
      <c r="D213" s="23"/>
      <c r="AH213" s="23"/>
      <c r="AI213" s="23"/>
      <c r="AJ213" s="28"/>
      <c r="AK213" s="23"/>
      <c r="AL213" s="23"/>
    </row>
    <row r="214" spans="1:38" x14ac:dyDescent="0.15">
      <c r="A214" s="23"/>
      <c r="C214" s="23"/>
      <c r="D214" s="23"/>
      <c r="AH214" s="23"/>
      <c r="AI214" s="23"/>
      <c r="AJ214" s="28"/>
      <c r="AK214" s="23"/>
      <c r="AL214" s="23"/>
    </row>
    <row r="215" spans="1:38" x14ac:dyDescent="0.15">
      <c r="A215" s="23"/>
      <c r="C215" s="23"/>
      <c r="D215" s="23"/>
      <c r="AH215" s="23"/>
      <c r="AI215" s="23"/>
      <c r="AJ215" s="28"/>
      <c r="AK215" s="23"/>
      <c r="AL215" s="23"/>
    </row>
    <row r="216" spans="1:38" x14ac:dyDescent="0.15">
      <c r="A216" s="23"/>
      <c r="C216" s="23"/>
      <c r="D216" s="23"/>
      <c r="AH216" s="23"/>
      <c r="AI216" s="23"/>
      <c r="AJ216" s="28"/>
      <c r="AK216" s="23"/>
      <c r="AL216" s="23"/>
    </row>
    <row r="217" spans="1:38" x14ac:dyDescent="0.15">
      <c r="A217" s="23"/>
      <c r="C217" s="23"/>
      <c r="D217" s="23"/>
      <c r="AH217" s="23"/>
      <c r="AI217" s="23"/>
      <c r="AJ217" s="28"/>
      <c r="AK217" s="23"/>
      <c r="AL217" s="23"/>
    </row>
    <row r="218" spans="1:38" x14ac:dyDescent="0.15">
      <c r="A218" s="23"/>
      <c r="C218" s="23"/>
      <c r="D218" s="23"/>
      <c r="AH218" s="23"/>
      <c r="AI218" s="23"/>
      <c r="AJ218" s="28"/>
      <c r="AK218" s="23"/>
      <c r="AL218" s="23"/>
    </row>
    <row r="219" spans="1:38" x14ac:dyDescent="0.15">
      <c r="A219" s="23"/>
      <c r="C219" s="23"/>
      <c r="D219" s="23"/>
      <c r="AH219" s="23"/>
      <c r="AI219" s="23"/>
      <c r="AJ219" s="28"/>
      <c r="AK219" s="23"/>
      <c r="AL219" s="23"/>
    </row>
    <row r="220" spans="1:38" x14ac:dyDescent="0.15">
      <c r="A220" s="23"/>
      <c r="C220" s="23"/>
      <c r="D220" s="23"/>
      <c r="AH220" s="23"/>
      <c r="AI220" s="23"/>
      <c r="AJ220" s="28"/>
      <c r="AK220" s="23"/>
      <c r="AL220" s="23"/>
    </row>
    <row r="221" spans="1:38" x14ac:dyDescent="0.15">
      <c r="A221" s="23"/>
      <c r="C221" s="23"/>
      <c r="D221" s="23"/>
      <c r="AH221" s="23"/>
      <c r="AI221" s="23"/>
      <c r="AJ221" s="28"/>
      <c r="AK221" s="23"/>
      <c r="AL221" s="23"/>
    </row>
    <row r="222" spans="1:38" x14ac:dyDescent="0.15">
      <c r="A222" s="23"/>
      <c r="C222" s="23"/>
      <c r="D222" s="23"/>
      <c r="AH222" s="23"/>
      <c r="AI222" s="23"/>
      <c r="AJ222" s="28"/>
      <c r="AK222" s="23"/>
      <c r="AL222" s="23"/>
    </row>
    <row r="223" spans="1:38" x14ac:dyDescent="0.15">
      <c r="A223" s="23"/>
      <c r="C223" s="23"/>
      <c r="D223" s="23"/>
      <c r="AH223" s="23"/>
      <c r="AI223" s="23"/>
      <c r="AJ223" s="28"/>
      <c r="AK223" s="23"/>
      <c r="AL223" s="23"/>
    </row>
    <row r="224" spans="1:38" x14ac:dyDescent="0.15">
      <c r="A224" s="23"/>
      <c r="C224" s="23"/>
      <c r="D224" s="23"/>
      <c r="AH224" s="23"/>
      <c r="AI224" s="23"/>
      <c r="AJ224" s="28"/>
      <c r="AK224" s="23"/>
      <c r="AL224" s="23"/>
    </row>
    <row r="225" spans="1:38" x14ac:dyDescent="0.15">
      <c r="A225" s="23"/>
      <c r="C225" s="23"/>
      <c r="D225" s="23"/>
      <c r="AH225" s="23"/>
      <c r="AI225" s="23"/>
      <c r="AJ225" s="28"/>
      <c r="AK225" s="23"/>
      <c r="AL225" s="23"/>
    </row>
    <row r="226" spans="1:38" x14ac:dyDescent="0.15">
      <c r="A226" s="23"/>
      <c r="C226" s="23"/>
      <c r="D226" s="23"/>
      <c r="AH226" s="23"/>
      <c r="AI226" s="23"/>
      <c r="AJ226" s="28"/>
      <c r="AK226" s="23"/>
      <c r="AL226" s="23"/>
    </row>
    <row r="227" spans="1:38" x14ac:dyDescent="0.15">
      <c r="A227" s="23"/>
      <c r="C227" s="23"/>
      <c r="D227" s="23"/>
      <c r="AH227" s="23"/>
      <c r="AI227" s="23"/>
      <c r="AJ227" s="28"/>
      <c r="AK227" s="23"/>
      <c r="AL227" s="23"/>
    </row>
    <row r="228" spans="1:38" x14ac:dyDescent="0.15">
      <c r="A228" s="23"/>
      <c r="C228" s="23"/>
      <c r="D228" s="23"/>
      <c r="AH228" s="23"/>
      <c r="AI228" s="23"/>
      <c r="AJ228" s="28"/>
      <c r="AK228" s="23"/>
      <c r="AL228" s="23"/>
    </row>
    <row r="229" spans="1:38" x14ac:dyDescent="0.15">
      <c r="A229" s="23"/>
      <c r="C229" s="23"/>
      <c r="D229" s="23"/>
      <c r="AH229" s="23"/>
      <c r="AI229" s="23"/>
      <c r="AJ229" s="28"/>
      <c r="AK229" s="23"/>
      <c r="AL229" s="23"/>
    </row>
    <row r="230" spans="1:38" x14ac:dyDescent="0.15">
      <c r="A230" s="23"/>
      <c r="C230" s="23"/>
      <c r="D230" s="23"/>
      <c r="AH230" s="23"/>
      <c r="AI230" s="23"/>
      <c r="AJ230" s="28"/>
      <c r="AK230" s="23"/>
      <c r="AL230" s="23"/>
    </row>
    <row r="231" spans="1:38" x14ac:dyDescent="0.15">
      <c r="A231" s="23"/>
      <c r="C231" s="23"/>
      <c r="D231" s="23"/>
      <c r="AH231" s="23"/>
      <c r="AI231" s="23"/>
      <c r="AJ231" s="28"/>
      <c r="AK231" s="23"/>
      <c r="AL231" s="23"/>
    </row>
    <row r="232" spans="1:38" x14ac:dyDescent="0.15">
      <c r="A232" s="23"/>
      <c r="C232" s="23"/>
      <c r="D232" s="23"/>
      <c r="AH232" s="23"/>
      <c r="AI232" s="23"/>
      <c r="AJ232" s="28"/>
      <c r="AK232" s="23"/>
      <c r="AL232" s="23"/>
    </row>
    <row r="233" spans="1:38" x14ac:dyDescent="0.15">
      <c r="A233" s="23"/>
      <c r="C233" s="23"/>
      <c r="D233" s="23"/>
      <c r="AH233" s="23"/>
      <c r="AI233" s="23"/>
      <c r="AJ233" s="28"/>
      <c r="AK233" s="23"/>
      <c r="AL233" s="23"/>
    </row>
    <row r="234" spans="1:38" x14ac:dyDescent="0.15">
      <c r="A234" s="23"/>
      <c r="C234" s="23"/>
      <c r="D234" s="23"/>
      <c r="AH234" s="23"/>
      <c r="AI234" s="23"/>
      <c r="AJ234" s="28"/>
      <c r="AK234" s="23"/>
      <c r="AL234" s="23"/>
    </row>
    <row r="235" spans="1:38" x14ac:dyDescent="0.15">
      <c r="A235" s="23"/>
      <c r="C235" s="23"/>
      <c r="D235" s="23"/>
      <c r="AH235" s="23"/>
      <c r="AI235" s="23"/>
      <c r="AJ235" s="28"/>
      <c r="AK235" s="23"/>
      <c r="AL235" s="23"/>
    </row>
    <row r="236" spans="1:38" x14ac:dyDescent="0.15">
      <c r="A236" s="23"/>
      <c r="C236" s="23"/>
      <c r="D236" s="23"/>
      <c r="AH236" s="23"/>
      <c r="AI236" s="23"/>
      <c r="AJ236" s="28"/>
      <c r="AK236" s="23"/>
      <c r="AL236" s="23"/>
    </row>
    <row r="237" spans="1:38" x14ac:dyDescent="0.15">
      <c r="A237" s="23"/>
      <c r="C237" s="23"/>
      <c r="D237" s="23"/>
      <c r="AH237" s="23"/>
      <c r="AI237" s="23"/>
      <c r="AJ237" s="28"/>
      <c r="AK237" s="23"/>
      <c r="AL237" s="23"/>
    </row>
    <row r="238" spans="1:38" x14ac:dyDescent="0.15">
      <c r="A238" s="23"/>
      <c r="C238" s="23"/>
      <c r="D238" s="23"/>
      <c r="AH238" s="23"/>
      <c r="AI238" s="23"/>
      <c r="AJ238" s="28"/>
      <c r="AK238" s="23"/>
      <c r="AL238" s="23"/>
    </row>
    <row r="239" spans="1:38" x14ac:dyDescent="0.15">
      <c r="A239" s="23"/>
      <c r="C239" s="23"/>
      <c r="D239" s="23"/>
      <c r="AH239" s="23"/>
      <c r="AI239" s="23"/>
      <c r="AJ239" s="28"/>
      <c r="AK239" s="23"/>
      <c r="AL239" s="23"/>
    </row>
    <row r="240" spans="1:38" x14ac:dyDescent="0.15">
      <c r="A240" s="23"/>
      <c r="C240" s="23"/>
      <c r="D240" s="23"/>
      <c r="AH240" s="23"/>
      <c r="AI240" s="23"/>
      <c r="AJ240" s="28"/>
      <c r="AK240" s="23"/>
      <c r="AL240" s="23"/>
    </row>
    <row r="241" spans="1:38" x14ac:dyDescent="0.15">
      <c r="A241" s="23"/>
      <c r="C241" s="23"/>
      <c r="D241" s="23"/>
      <c r="AH241" s="23"/>
      <c r="AI241" s="23"/>
      <c r="AJ241" s="28"/>
      <c r="AK241" s="23"/>
      <c r="AL241" s="23"/>
    </row>
    <row r="242" spans="1:38" x14ac:dyDescent="0.15">
      <c r="A242" s="23"/>
      <c r="C242" s="23"/>
      <c r="D242" s="23"/>
      <c r="AH242" s="23"/>
      <c r="AI242" s="23"/>
      <c r="AJ242" s="28"/>
      <c r="AK242" s="23"/>
      <c r="AL242" s="23"/>
    </row>
    <row r="243" spans="1:38" x14ac:dyDescent="0.15">
      <c r="A243" s="23"/>
      <c r="C243" s="23"/>
      <c r="D243" s="23"/>
      <c r="AH243" s="23"/>
      <c r="AI243" s="23"/>
      <c r="AJ243" s="28"/>
      <c r="AK243" s="23"/>
      <c r="AL243" s="23"/>
    </row>
    <row r="244" spans="1:38" x14ac:dyDescent="0.15">
      <c r="A244" s="23"/>
      <c r="C244" s="23"/>
      <c r="D244" s="23"/>
      <c r="AH244" s="23"/>
      <c r="AI244" s="23"/>
      <c r="AJ244" s="28"/>
      <c r="AK244" s="23"/>
      <c r="AL244" s="23"/>
    </row>
    <row r="245" spans="1:38" x14ac:dyDescent="0.15">
      <c r="A245" s="23"/>
      <c r="C245" s="23"/>
      <c r="D245" s="23"/>
      <c r="AH245" s="23"/>
      <c r="AI245" s="23"/>
      <c r="AJ245" s="28"/>
      <c r="AK245" s="23"/>
      <c r="AL245" s="23"/>
    </row>
    <row r="246" spans="1:38" x14ac:dyDescent="0.15">
      <c r="A246" s="23"/>
      <c r="C246" s="23"/>
      <c r="D246" s="23"/>
      <c r="AH246" s="23"/>
      <c r="AI246" s="23"/>
      <c r="AJ246" s="28"/>
      <c r="AK246" s="23"/>
      <c r="AL246" s="23"/>
    </row>
    <row r="247" spans="1:38" x14ac:dyDescent="0.15">
      <c r="A247" s="23"/>
      <c r="C247" s="23"/>
      <c r="D247" s="23"/>
      <c r="AH247" s="23"/>
      <c r="AI247" s="23"/>
      <c r="AJ247" s="28"/>
      <c r="AK247" s="23"/>
      <c r="AL247" s="23"/>
    </row>
    <row r="248" spans="1:38" x14ac:dyDescent="0.15">
      <c r="A248" s="23"/>
      <c r="C248" s="23"/>
      <c r="D248" s="23"/>
      <c r="AH248" s="23"/>
      <c r="AI248" s="23"/>
      <c r="AJ248" s="28"/>
      <c r="AK248" s="23"/>
      <c r="AL248" s="23"/>
    </row>
    <row r="249" spans="1:38" x14ac:dyDescent="0.15">
      <c r="A249" s="23"/>
      <c r="C249" s="23"/>
      <c r="D249" s="23"/>
      <c r="AH249" s="23"/>
      <c r="AI249" s="23"/>
      <c r="AJ249" s="28"/>
      <c r="AK249" s="23"/>
      <c r="AL249" s="23"/>
    </row>
    <row r="250" spans="1:38" x14ac:dyDescent="0.15">
      <c r="A250" s="23"/>
      <c r="C250" s="23"/>
      <c r="D250" s="23"/>
      <c r="AH250" s="23"/>
      <c r="AI250" s="23"/>
      <c r="AJ250" s="28"/>
      <c r="AK250" s="23"/>
      <c r="AL250" s="23"/>
    </row>
    <row r="251" spans="1:38" x14ac:dyDescent="0.15">
      <c r="A251" s="23"/>
      <c r="C251" s="23"/>
      <c r="D251" s="23"/>
      <c r="AH251" s="23"/>
      <c r="AI251" s="23"/>
      <c r="AJ251" s="28"/>
      <c r="AK251" s="23"/>
      <c r="AL251" s="23"/>
    </row>
    <row r="252" spans="1:38" x14ac:dyDescent="0.15">
      <c r="A252" s="23"/>
      <c r="C252" s="23"/>
      <c r="D252" s="23"/>
      <c r="AH252" s="23"/>
      <c r="AI252" s="23"/>
      <c r="AJ252" s="28"/>
      <c r="AK252" s="23"/>
      <c r="AL252" s="23"/>
    </row>
    <row r="253" spans="1:38" x14ac:dyDescent="0.15">
      <c r="A253" s="23"/>
      <c r="C253" s="23"/>
      <c r="D253" s="23"/>
      <c r="AH253" s="23"/>
      <c r="AI253" s="23"/>
      <c r="AJ253" s="28"/>
      <c r="AK253" s="23"/>
      <c r="AL253" s="23"/>
    </row>
    <row r="254" spans="1:38" x14ac:dyDescent="0.15">
      <c r="A254" s="23"/>
      <c r="C254" s="23"/>
      <c r="D254" s="23"/>
      <c r="AH254" s="23"/>
      <c r="AI254" s="23"/>
      <c r="AJ254" s="28"/>
      <c r="AK254" s="23"/>
      <c r="AL254" s="23"/>
    </row>
    <row r="255" spans="1:38" x14ac:dyDescent="0.15">
      <c r="A255" s="23"/>
      <c r="C255" s="23"/>
      <c r="D255" s="23"/>
      <c r="AH255" s="23"/>
      <c r="AI255" s="23"/>
      <c r="AJ255" s="28"/>
      <c r="AK255" s="23"/>
      <c r="AL255" s="23"/>
    </row>
    <row r="256" spans="1:38" x14ac:dyDescent="0.15">
      <c r="A256" s="23"/>
      <c r="C256" s="23"/>
      <c r="D256" s="23"/>
      <c r="AH256" s="23"/>
      <c r="AI256" s="23"/>
      <c r="AJ256" s="28"/>
      <c r="AK256" s="23"/>
      <c r="AL256" s="23"/>
    </row>
    <row r="257" spans="1:38" x14ac:dyDescent="0.15">
      <c r="A257" s="23"/>
      <c r="C257" s="23"/>
      <c r="D257" s="23"/>
      <c r="AH257" s="23"/>
      <c r="AI257" s="23"/>
      <c r="AJ257" s="28"/>
      <c r="AK257" s="23"/>
      <c r="AL257" s="23"/>
    </row>
    <row r="258" spans="1:38" x14ac:dyDescent="0.15">
      <c r="A258" s="23"/>
      <c r="C258" s="23"/>
      <c r="D258" s="23"/>
      <c r="AH258" s="23"/>
      <c r="AI258" s="23"/>
      <c r="AJ258" s="28"/>
      <c r="AK258" s="23"/>
      <c r="AL258" s="23"/>
    </row>
    <row r="259" spans="1:38" x14ac:dyDescent="0.15">
      <c r="A259" s="23"/>
      <c r="C259" s="23"/>
      <c r="D259" s="23"/>
      <c r="AH259" s="23"/>
      <c r="AI259" s="23"/>
      <c r="AJ259" s="28"/>
      <c r="AK259" s="23"/>
      <c r="AL259" s="23"/>
    </row>
    <row r="260" spans="1:38" x14ac:dyDescent="0.15">
      <c r="A260" s="23"/>
      <c r="C260" s="23"/>
      <c r="D260" s="23"/>
      <c r="AH260" s="23"/>
      <c r="AI260" s="23"/>
      <c r="AJ260" s="28"/>
      <c r="AK260" s="23"/>
      <c r="AL260" s="23"/>
    </row>
    <row r="261" spans="1:38" x14ac:dyDescent="0.15">
      <c r="A261" s="23"/>
      <c r="C261" s="23"/>
      <c r="D261" s="23"/>
      <c r="AH261" s="23"/>
      <c r="AI261" s="23"/>
      <c r="AJ261" s="28"/>
      <c r="AK261" s="23"/>
      <c r="AL261" s="23"/>
    </row>
    <row r="262" spans="1:38" x14ac:dyDescent="0.15">
      <c r="A262" s="23"/>
      <c r="C262" s="23"/>
      <c r="D262" s="23"/>
      <c r="AH262" s="23"/>
      <c r="AI262" s="23"/>
      <c r="AJ262" s="28"/>
      <c r="AK262" s="23"/>
      <c r="AL262" s="23"/>
    </row>
    <row r="263" spans="1:38" x14ac:dyDescent="0.15">
      <c r="A263" s="23"/>
      <c r="C263" s="23"/>
      <c r="D263" s="23"/>
      <c r="AH263" s="23"/>
      <c r="AI263" s="23"/>
      <c r="AJ263" s="28"/>
      <c r="AK263" s="23"/>
      <c r="AL263" s="23"/>
    </row>
    <row r="264" spans="1:38" x14ac:dyDescent="0.15">
      <c r="A264" s="23"/>
      <c r="C264" s="23"/>
      <c r="D264" s="23"/>
      <c r="AH264" s="23"/>
      <c r="AI264" s="23"/>
      <c r="AJ264" s="28"/>
      <c r="AK264" s="23"/>
      <c r="AL264" s="23"/>
    </row>
    <row r="265" spans="1:38" x14ac:dyDescent="0.15">
      <c r="A265" s="23"/>
      <c r="C265" s="23"/>
      <c r="D265" s="23"/>
      <c r="AH265" s="23"/>
      <c r="AI265" s="23"/>
      <c r="AJ265" s="28"/>
      <c r="AK265" s="23"/>
      <c r="AL265" s="23"/>
    </row>
    <row r="266" spans="1:38" x14ac:dyDescent="0.15">
      <c r="A266" s="23"/>
      <c r="C266" s="23"/>
      <c r="D266" s="23"/>
      <c r="AH266" s="23"/>
      <c r="AI266" s="23"/>
      <c r="AJ266" s="28"/>
      <c r="AK266" s="23"/>
      <c r="AL266" s="23"/>
    </row>
    <row r="267" spans="1:38" x14ac:dyDescent="0.15">
      <c r="A267" s="23"/>
      <c r="C267" s="23"/>
      <c r="D267" s="23"/>
      <c r="AH267" s="23"/>
      <c r="AI267" s="23"/>
      <c r="AJ267" s="28"/>
      <c r="AK267" s="23"/>
      <c r="AL267" s="23"/>
    </row>
    <row r="268" spans="1:38" x14ac:dyDescent="0.15">
      <c r="A268" s="23"/>
      <c r="C268" s="23"/>
      <c r="D268" s="23"/>
      <c r="AH268" s="23"/>
      <c r="AI268" s="23"/>
      <c r="AJ268" s="28"/>
      <c r="AK268" s="23"/>
      <c r="AL268" s="23"/>
    </row>
    <row r="269" spans="1:38" x14ac:dyDescent="0.15">
      <c r="A269" s="23"/>
      <c r="C269" s="23"/>
      <c r="D269" s="23"/>
      <c r="AH269" s="23"/>
      <c r="AI269" s="23"/>
      <c r="AJ269" s="28"/>
      <c r="AK269" s="23"/>
      <c r="AL269" s="23"/>
    </row>
    <row r="270" spans="1:38" x14ac:dyDescent="0.15">
      <c r="A270" s="23"/>
      <c r="C270" s="23"/>
      <c r="D270" s="23"/>
      <c r="AH270" s="23"/>
      <c r="AI270" s="23"/>
      <c r="AJ270" s="28"/>
      <c r="AK270" s="23"/>
      <c r="AL270" s="23"/>
    </row>
    <row r="271" spans="1:38" x14ac:dyDescent="0.15">
      <c r="A271" s="23"/>
      <c r="C271" s="23"/>
      <c r="D271" s="23"/>
      <c r="AH271" s="23"/>
      <c r="AI271" s="23"/>
      <c r="AJ271" s="28"/>
      <c r="AK271" s="23"/>
      <c r="AL271" s="23"/>
    </row>
    <row r="272" spans="1:38" x14ac:dyDescent="0.15">
      <c r="A272" s="23"/>
      <c r="C272" s="23"/>
      <c r="D272" s="23"/>
      <c r="AH272" s="23"/>
      <c r="AI272" s="23"/>
      <c r="AJ272" s="28"/>
      <c r="AK272" s="23"/>
      <c r="AL272" s="23"/>
    </row>
    <row r="273" spans="1:38" x14ac:dyDescent="0.15">
      <c r="A273" s="23"/>
      <c r="C273" s="23"/>
      <c r="D273" s="23"/>
      <c r="AH273" s="23"/>
      <c r="AI273" s="23"/>
      <c r="AJ273" s="28"/>
      <c r="AK273" s="23"/>
      <c r="AL273" s="23"/>
    </row>
    <row r="274" spans="1:38" x14ac:dyDescent="0.15">
      <c r="A274" s="23"/>
      <c r="C274" s="23"/>
      <c r="D274" s="23"/>
      <c r="AH274" s="23"/>
      <c r="AI274" s="23"/>
      <c r="AJ274" s="28"/>
      <c r="AK274" s="23"/>
      <c r="AL274" s="23"/>
    </row>
    <row r="275" spans="1:38" x14ac:dyDescent="0.15">
      <c r="A275" s="23"/>
      <c r="C275" s="23"/>
      <c r="D275" s="23"/>
      <c r="AH275" s="23"/>
      <c r="AI275" s="23"/>
      <c r="AJ275" s="28"/>
      <c r="AK275" s="23"/>
      <c r="AL275" s="23"/>
    </row>
    <row r="276" spans="1:38" x14ac:dyDescent="0.15">
      <c r="A276" s="23"/>
      <c r="C276" s="23"/>
      <c r="D276" s="23"/>
      <c r="AH276" s="23"/>
      <c r="AI276" s="23"/>
      <c r="AJ276" s="28"/>
      <c r="AK276" s="23"/>
      <c r="AL276" s="23"/>
    </row>
    <row r="277" spans="1:38" x14ac:dyDescent="0.15">
      <c r="A277" s="23"/>
      <c r="C277" s="23"/>
      <c r="D277" s="23"/>
      <c r="AH277" s="23"/>
      <c r="AI277" s="23"/>
      <c r="AJ277" s="28"/>
      <c r="AK277" s="23"/>
      <c r="AL277" s="23"/>
    </row>
    <row r="278" spans="1:38" x14ac:dyDescent="0.15">
      <c r="A278" s="23"/>
      <c r="C278" s="23"/>
      <c r="D278" s="23"/>
      <c r="AH278" s="23"/>
      <c r="AI278" s="23"/>
      <c r="AJ278" s="28"/>
      <c r="AK278" s="23"/>
      <c r="AL278" s="23"/>
    </row>
    <row r="279" spans="1:38" x14ac:dyDescent="0.15">
      <c r="A279" s="23"/>
      <c r="C279" s="23"/>
      <c r="D279" s="23"/>
      <c r="AH279" s="23"/>
      <c r="AI279" s="23"/>
      <c r="AJ279" s="28"/>
      <c r="AK279" s="23"/>
      <c r="AL279" s="23"/>
    </row>
    <row r="280" spans="1:38" x14ac:dyDescent="0.15">
      <c r="A280" s="23"/>
      <c r="C280" s="23"/>
      <c r="D280" s="23"/>
      <c r="AH280" s="23"/>
      <c r="AI280" s="23"/>
      <c r="AJ280" s="28"/>
      <c r="AK280" s="23"/>
      <c r="AL280" s="23"/>
    </row>
    <row r="281" spans="1:38" x14ac:dyDescent="0.15">
      <c r="A281" s="23"/>
      <c r="C281" s="23"/>
      <c r="D281" s="23"/>
      <c r="AH281" s="23"/>
      <c r="AI281" s="23"/>
      <c r="AJ281" s="28"/>
      <c r="AK281" s="23"/>
      <c r="AL281" s="23"/>
    </row>
    <row r="282" spans="1:38" x14ac:dyDescent="0.15">
      <c r="A282" s="23"/>
      <c r="C282" s="23"/>
      <c r="D282" s="23"/>
      <c r="AH282" s="23"/>
      <c r="AI282" s="23"/>
      <c r="AJ282" s="28"/>
      <c r="AK282" s="23"/>
      <c r="AL282" s="23"/>
    </row>
    <row r="283" spans="1:38" x14ac:dyDescent="0.15">
      <c r="A283" s="23"/>
      <c r="C283" s="23"/>
      <c r="D283" s="23"/>
      <c r="AH283" s="23"/>
      <c r="AI283" s="23"/>
      <c r="AJ283" s="28"/>
      <c r="AK283" s="23"/>
      <c r="AL283" s="23"/>
    </row>
    <row r="284" spans="1:38" x14ac:dyDescent="0.15">
      <c r="A284" s="23"/>
      <c r="C284" s="23"/>
      <c r="D284" s="23"/>
      <c r="AH284" s="23"/>
      <c r="AI284" s="23"/>
      <c r="AJ284" s="28"/>
      <c r="AK284" s="23"/>
      <c r="AL284" s="23"/>
    </row>
    <row r="285" spans="1:38" x14ac:dyDescent="0.15">
      <c r="A285" s="23"/>
      <c r="C285" s="23"/>
      <c r="D285" s="23"/>
      <c r="AH285" s="23"/>
      <c r="AI285" s="23"/>
      <c r="AJ285" s="28"/>
      <c r="AK285" s="23"/>
      <c r="AL285" s="23"/>
    </row>
    <row r="286" spans="1:38" x14ac:dyDescent="0.15">
      <c r="A286" s="23"/>
      <c r="C286" s="23"/>
      <c r="D286" s="23"/>
      <c r="AH286" s="23"/>
      <c r="AI286" s="23"/>
      <c r="AJ286" s="28"/>
      <c r="AK286" s="23"/>
      <c r="AL286" s="23"/>
    </row>
    <row r="287" spans="1:38" x14ac:dyDescent="0.15">
      <c r="A287" s="23"/>
      <c r="C287" s="23"/>
      <c r="D287" s="23"/>
      <c r="AH287" s="23"/>
      <c r="AI287" s="23"/>
      <c r="AJ287" s="28"/>
      <c r="AK287" s="23"/>
      <c r="AL287" s="23"/>
    </row>
    <row r="288" spans="1:38" x14ac:dyDescent="0.15">
      <c r="A288" s="23"/>
      <c r="C288" s="23"/>
      <c r="D288" s="23"/>
      <c r="AH288" s="23"/>
      <c r="AI288" s="23"/>
      <c r="AJ288" s="28"/>
      <c r="AK288" s="23"/>
      <c r="AL288" s="23"/>
    </row>
    <row r="289" spans="1:38" x14ac:dyDescent="0.15">
      <c r="A289" s="23"/>
      <c r="C289" s="23"/>
      <c r="D289" s="23"/>
      <c r="AH289" s="23"/>
      <c r="AI289" s="23"/>
      <c r="AJ289" s="28"/>
      <c r="AK289" s="23"/>
      <c r="AL289" s="23"/>
    </row>
    <row r="290" spans="1:38" x14ac:dyDescent="0.15">
      <c r="A290" s="23"/>
      <c r="C290" s="23"/>
      <c r="D290" s="23"/>
      <c r="AH290" s="23"/>
      <c r="AI290" s="23"/>
      <c r="AJ290" s="28"/>
      <c r="AK290" s="23"/>
      <c r="AL290" s="23"/>
    </row>
    <row r="291" spans="1:38" x14ac:dyDescent="0.15">
      <c r="A291" s="23"/>
      <c r="C291" s="23"/>
      <c r="D291" s="23"/>
      <c r="AH291" s="23"/>
      <c r="AI291" s="23"/>
      <c r="AJ291" s="28"/>
      <c r="AK291" s="23"/>
      <c r="AL291" s="23"/>
    </row>
    <row r="292" spans="1:38" x14ac:dyDescent="0.15">
      <c r="A292" s="23"/>
      <c r="C292" s="23"/>
      <c r="D292" s="23"/>
      <c r="AH292" s="23"/>
      <c r="AI292" s="23"/>
      <c r="AJ292" s="28"/>
      <c r="AK292" s="23"/>
      <c r="AL292" s="23"/>
    </row>
    <row r="293" spans="1:38" x14ac:dyDescent="0.15">
      <c r="A293" s="23"/>
      <c r="C293" s="23"/>
      <c r="D293" s="23"/>
      <c r="AH293" s="23"/>
      <c r="AI293" s="23"/>
      <c r="AJ293" s="28"/>
      <c r="AK293" s="23"/>
      <c r="AL293" s="23"/>
    </row>
    <row r="294" spans="1:38" x14ac:dyDescent="0.15">
      <c r="A294" s="23"/>
      <c r="C294" s="23"/>
      <c r="D294" s="23"/>
      <c r="AH294" s="23"/>
      <c r="AI294" s="23"/>
      <c r="AJ294" s="28"/>
      <c r="AK294" s="23"/>
      <c r="AL294" s="23"/>
    </row>
    <row r="295" spans="1:38" x14ac:dyDescent="0.15">
      <c r="A295" s="23"/>
      <c r="C295" s="23"/>
      <c r="D295" s="23"/>
      <c r="AH295" s="23"/>
      <c r="AI295" s="23"/>
      <c r="AJ295" s="28"/>
      <c r="AK295" s="23"/>
      <c r="AL295" s="23"/>
    </row>
    <row r="296" spans="1:38" x14ac:dyDescent="0.15">
      <c r="A296" s="23"/>
      <c r="C296" s="23"/>
      <c r="D296" s="23"/>
      <c r="AH296" s="23"/>
      <c r="AI296" s="23"/>
      <c r="AJ296" s="28"/>
      <c r="AK296" s="23"/>
      <c r="AL296" s="23"/>
    </row>
    <row r="297" spans="1:38" x14ac:dyDescent="0.15">
      <c r="A297" s="23"/>
      <c r="C297" s="23"/>
      <c r="D297" s="23"/>
      <c r="AH297" s="23"/>
      <c r="AI297" s="23"/>
      <c r="AJ297" s="28"/>
      <c r="AK297" s="23"/>
      <c r="AL297" s="23"/>
    </row>
    <row r="298" spans="1:38" x14ac:dyDescent="0.15">
      <c r="A298" s="23"/>
      <c r="C298" s="23"/>
      <c r="D298" s="23"/>
      <c r="AH298" s="23"/>
      <c r="AI298" s="23"/>
      <c r="AJ298" s="28"/>
      <c r="AK298" s="23"/>
      <c r="AL298" s="23"/>
    </row>
    <row r="299" spans="1:38" x14ac:dyDescent="0.15">
      <c r="A299" s="23"/>
      <c r="C299" s="23"/>
      <c r="D299" s="23"/>
      <c r="AH299" s="23"/>
      <c r="AI299" s="23"/>
      <c r="AJ299" s="28"/>
      <c r="AK299" s="23"/>
      <c r="AL299" s="23"/>
    </row>
    <row r="300" spans="1:38" x14ac:dyDescent="0.15">
      <c r="A300" s="23"/>
      <c r="C300" s="23"/>
      <c r="D300" s="23"/>
      <c r="AH300" s="23"/>
      <c r="AI300" s="23"/>
      <c r="AJ300" s="28"/>
      <c r="AK300" s="23"/>
      <c r="AL300" s="23"/>
    </row>
    <row r="301" spans="1:38" x14ac:dyDescent="0.15">
      <c r="A301" s="23"/>
      <c r="C301" s="23"/>
      <c r="D301" s="23"/>
      <c r="AH301" s="23"/>
      <c r="AI301" s="23"/>
      <c r="AJ301" s="28"/>
      <c r="AK301" s="23"/>
      <c r="AL301" s="23"/>
    </row>
    <row r="302" spans="1:38" x14ac:dyDescent="0.15">
      <c r="A302" s="23"/>
      <c r="C302" s="23"/>
      <c r="D302" s="23"/>
      <c r="AH302" s="23"/>
      <c r="AI302" s="23"/>
      <c r="AJ302" s="28"/>
      <c r="AK302" s="23"/>
      <c r="AL302" s="23"/>
    </row>
    <row r="303" spans="1:38" x14ac:dyDescent="0.15">
      <c r="A303" s="23"/>
      <c r="C303" s="23"/>
      <c r="D303" s="23"/>
      <c r="AH303" s="23"/>
      <c r="AI303" s="23"/>
      <c r="AJ303" s="28"/>
      <c r="AK303" s="23"/>
      <c r="AL303" s="23"/>
    </row>
    <row r="304" spans="1:38" x14ac:dyDescent="0.15">
      <c r="A304" s="23"/>
      <c r="C304" s="23"/>
      <c r="D304" s="23"/>
      <c r="AH304" s="23"/>
      <c r="AI304" s="23"/>
      <c r="AJ304" s="28"/>
      <c r="AK304" s="23"/>
      <c r="AL304" s="23"/>
    </row>
    <row r="305" spans="1:38" x14ac:dyDescent="0.15">
      <c r="A305" s="23"/>
      <c r="C305" s="23"/>
      <c r="D305" s="23"/>
      <c r="AH305" s="23"/>
      <c r="AI305" s="23"/>
      <c r="AJ305" s="28"/>
      <c r="AK305" s="23"/>
      <c r="AL305" s="23"/>
    </row>
    <row r="306" spans="1:38" x14ac:dyDescent="0.15">
      <c r="A306" s="23"/>
      <c r="C306" s="23"/>
      <c r="D306" s="23"/>
      <c r="AH306" s="23"/>
      <c r="AI306" s="23"/>
      <c r="AJ306" s="28"/>
      <c r="AK306" s="23"/>
      <c r="AL306" s="23"/>
    </row>
    <row r="307" spans="1:38" x14ac:dyDescent="0.15">
      <c r="A307" s="23"/>
      <c r="C307" s="23"/>
      <c r="D307" s="23"/>
      <c r="AH307" s="23"/>
      <c r="AI307" s="23"/>
      <c r="AJ307" s="28"/>
      <c r="AK307" s="23"/>
      <c r="AL307" s="23"/>
    </row>
    <row r="308" spans="1:38" x14ac:dyDescent="0.15">
      <c r="A308" s="23"/>
      <c r="C308" s="23"/>
      <c r="D308" s="23"/>
      <c r="AH308" s="23"/>
      <c r="AI308" s="23"/>
      <c r="AJ308" s="28"/>
      <c r="AK308" s="23"/>
      <c r="AL308" s="23"/>
    </row>
    <row r="309" spans="1:38" x14ac:dyDescent="0.15">
      <c r="A309" s="23"/>
      <c r="C309" s="23"/>
      <c r="D309" s="23"/>
      <c r="AH309" s="23"/>
      <c r="AI309" s="23"/>
      <c r="AJ309" s="28"/>
      <c r="AK309" s="23"/>
      <c r="AL309" s="23"/>
    </row>
    <row r="310" spans="1:38" x14ac:dyDescent="0.15">
      <c r="A310" s="23"/>
      <c r="C310" s="23"/>
      <c r="D310" s="23"/>
      <c r="AH310" s="23"/>
      <c r="AI310" s="23"/>
      <c r="AJ310" s="28"/>
      <c r="AK310" s="23"/>
      <c r="AL310" s="23"/>
    </row>
    <row r="311" spans="1:38" x14ac:dyDescent="0.15">
      <c r="A311" s="23"/>
      <c r="C311" s="23"/>
      <c r="D311" s="23"/>
      <c r="AH311" s="23"/>
      <c r="AI311" s="23"/>
      <c r="AJ311" s="28"/>
      <c r="AK311" s="23"/>
      <c r="AL311" s="23"/>
    </row>
    <row r="312" spans="1:38" x14ac:dyDescent="0.15">
      <c r="A312" s="23"/>
      <c r="C312" s="23"/>
      <c r="D312" s="23"/>
      <c r="AH312" s="23"/>
      <c r="AI312" s="23"/>
      <c r="AJ312" s="28"/>
      <c r="AK312" s="23"/>
      <c r="AL312" s="23"/>
    </row>
    <row r="313" spans="1:38" x14ac:dyDescent="0.15">
      <c r="A313" s="23"/>
      <c r="C313" s="23"/>
      <c r="D313" s="23"/>
      <c r="AH313" s="23"/>
      <c r="AI313" s="23"/>
      <c r="AJ313" s="28"/>
      <c r="AK313" s="23"/>
      <c r="AL313" s="23"/>
    </row>
    <row r="314" spans="1:38" x14ac:dyDescent="0.15">
      <c r="A314" s="23"/>
      <c r="C314" s="23"/>
      <c r="D314" s="23"/>
      <c r="AH314" s="23"/>
      <c r="AI314" s="23"/>
      <c r="AJ314" s="28"/>
      <c r="AK314" s="23"/>
      <c r="AL314" s="23"/>
    </row>
    <row r="315" spans="1:38" x14ac:dyDescent="0.15">
      <c r="A315" s="23"/>
      <c r="C315" s="23"/>
      <c r="D315" s="23"/>
      <c r="AH315" s="23"/>
      <c r="AI315" s="23"/>
      <c r="AJ315" s="28"/>
      <c r="AK315" s="23"/>
      <c r="AL315" s="23"/>
    </row>
    <row r="316" spans="1:38" x14ac:dyDescent="0.15">
      <c r="A316" s="23"/>
      <c r="C316" s="23"/>
      <c r="D316" s="23"/>
      <c r="AH316" s="23"/>
      <c r="AI316" s="23"/>
      <c r="AJ316" s="28"/>
      <c r="AK316" s="23"/>
      <c r="AL316" s="23"/>
    </row>
    <row r="317" spans="1:38" x14ac:dyDescent="0.15">
      <c r="A317" s="23"/>
      <c r="C317" s="23"/>
      <c r="D317" s="23"/>
      <c r="AH317" s="23"/>
      <c r="AI317" s="23"/>
      <c r="AJ317" s="28"/>
      <c r="AK317" s="23"/>
      <c r="AL317" s="23"/>
    </row>
    <row r="318" spans="1:38" x14ac:dyDescent="0.15">
      <c r="A318" s="23"/>
      <c r="C318" s="23"/>
      <c r="D318" s="23"/>
      <c r="AH318" s="23"/>
      <c r="AI318" s="23"/>
      <c r="AJ318" s="28"/>
      <c r="AK318" s="23"/>
      <c r="AL318" s="23"/>
    </row>
    <row r="319" spans="1:38" x14ac:dyDescent="0.15">
      <c r="A319" s="23"/>
      <c r="C319" s="23"/>
      <c r="D319" s="23"/>
      <c r="AH319" s="23"/>
      <c r="AI319" s="23"/>
      <c r="AJ319" s="28"/>
      <c r="AK319" s="23"/>
      <c r="AL319" s="23"/>
    </row>
    <row r="320" spans="1:38" x14ac:dyDescent="0.15">
      <c r="A320" s="23"/>
      <c r="C320" s="23"/>
      <c r="D320" s="23"/>
      <c r="AH320" s="23"/>
      <c r="AI320" s="23"/>
      <c r="AJ320" s="28"/>
      <c r="AK320" s="23"/>
      <c r="AL320" s="23"/>
    </row>
    <row r="321" spans="1:38" x14ac:dyDescent="0.15">
      <c r="A321" s="23"/>
      <c r="C321" s="23"/>
      <c r="D321" s="23"/>
      <c r="AH321" s="23"/>
      <c r="AI321" s="23"/>
      <c r="AJ321" s="28"/>
      <c r="AK321" s="23"/>
      <c r="AL321" s="23"/>
    </row>
    <row r="322" spans="1:38" x14ac:dyDescent="0.15">
      <c r="A322" s="23"/>
      <c r="C322" s="23"/>
      <c r="D322" s="23"/>
      <c r="AH322" s="23"/>
      <c r="AI322" s="23"/>
      <c r="AJ322" s="28"/>
      <c r="AK322" s="23"/>
      <c r="AL322" s="23"/>
    </row>
    <row r="323" spans="1:38" x14ac:dyDescent="0.15">
      <c r="A323" s="23"/>
      <c r="C323" s="23"/>
      <c r="D323" s="23"/>
      <c r="AH323" s="23"/>
      <c r="AI323" s="23"/>
      <c r="AJ323" s="28"/>
      <c r="AK323" s="23"/>
      <c r="AL323" s="23"/>
    </row>
    <row r="324" spans="1:38" x14ac:dyDescent="0.15">
      <c r="A324" s="23"/>
      <c r="C324" s="23"/>
      <c r="D324" s="23"/>
      <c r="AH324" s="23"/>
      <c r="AI324" s="23"/>
      <c r="AJ324" s="28"/>
      <c r="AK324" s="23"/>
      <c r="AL324" s="23"/>
    </row>
    <row r="325" spans="1:38" x14ac:dyDescent="0.15">
      <c r="A325" s="23"/>
      <c r="C325" s="23"/>
      <c r="D325" s="23"/>
      <c r="AH325" s="23"/>
      <c r="AI325" s="23"/>
      <c r="AJ325" s="28"/>
      <c r="AK325" s="23"/>
      <c r="AL325" s="23"/>
    </row>
    <row r="326" spans="1:38" x14ac:dyDescent="0.15">
      <c r="A326" s="23"/>
      <c r="C326" s="23"/>
      <c r="D326" s="23"/>
      <c r="AH326" s="23"/>
      <c r="AI326" s="23"/>
      <c r="AJ326" s="28"/>
      <c r="AK326" s="23"/>
      <c r="AL326" s="23"/>
    </row>
    <row r="327" spans="1:38" x14ac:dyDescent="0.15">
      <c r="A327" s="23"/>
      <c r="C327" s="23"/>
      <c r="D327" s="23"/>
      <c r="AH327" s="23"/>
      <c r="AI327" s="23"/>
      <c r="AJ327" s="28"/>
      <c r="AK327" s="23"/>
      <c r="AL327" s="23"/>
    </row>
    <row r="328" spans="1:38" x14ac:dyDescent="0.15">
      <c r="A328" s="23"/>
      <c r="C328" s="23"/>
      <c r="D328" s="23"/>
      <c r="AH328" s="23"/>
      <c r="AI328" s="23"/>
      <c r="AJ328" s="28"/>
      <c r="AK328" s="23"/>
      <c r="AL328" s="23"/>
    </row>
    <row r="329" spans="1:38" x14ac:dyDescent="0.15">
      <c r="A329" s="23"/>
      <c r="C329" s="23"/>
      <c r="D329" s="23"/>
      <c r="AH329" s="23"/>
      <c r="AI329" s="23"/>
      <c r="AJ329" s="28"/>
      <c r="AK329" s="23"/>
      <c r="AL329" s="23"/>
    </row>
    <row r="330" spans="1:38" x14ac:dyDescent="0.15">
      <c r="A330" s="23"/>
      <c r="C330" s="23"/>
      <c r="D330" s="23"/>
      <c r="AH330" s="23"/>
      <c r="AI330" s="23"/>
      <c r="AJ330" s="28"/>
      <c r="AK330" s="23"/>
      <c r="AL330" s="23"/>
    </row>
    <row r="331" spans="1:38" x14ac:dyDescent="0.15">
      <c r="A331" s="23"/>
      <c r="C331" s="23"/>
      <c r="D331" s="23"/>
      <c r="AH331" s="23"/>
      <c r="AI331" s="23"/>
      <c r="AJ331" s="28"/>
      <c r="AK331" s="23"/>
      <c r="AL331" s="23"/>
    </row>
    <row r="332" spans="1:38" x14ac:dyDescent="0.15">
      <c r="A332" s="23"/>
      <c r="C332" s="23"/>
      <c r="D332" s="23"/>
      <c r="AH332" s="23"/>
      <c r="AI332" s="23"/>
      <c r="AJ332" s="28"/>
      <c r="AK332" s="23"/>
      <c r="AL332" s="23"/>
    </row>
    <row r="333" spans="1:38" x14ac:dyDescent="0.15">
      <c r="A333" s="23"/>
      <c r="C333" s="23"/>
      <c r="D333" s="23"/>
      <c r="AH333" s="23"/>
      <c r="AI333" s="23"/>
      <c r="AJ333" s="28"/>
      <c r="AK333" s="23"/>
      <c r="AL333" s="23"/>
    </row>
    <row r="334" spans="1:38" x14ac:dyDescent="0.15">
      <c r="A334" s="23"/>
      <c r="C334" s="23"/>
      <c r="D334" s="23"/>
      <c r="AH334" s="23"/>
      <c r="AI334" s="23"/>
      <c r="AJ334" s="28"/>
      <c r="AK334" s="23"/>
      <c r="AL334" s="23"/>
    </row>
    <row r="335" spans="1:38" x14ac:dyDescent="0.15">
      <c r="A335" s="23"/>
      <c r="C335" s="23"/>
      <c r="D335" s="23"/>
      <c r="AH335" s="23"/>
      <c r="AI335" s="23"/>
      <c r="AJ335" s="28"/>
      <c r="AK335" s="23"/>
      <c r="AL335" s="23"/>
    </row>
    <row r="336" spans="1:38" x14ac:dyDescent="0.15">
      <c r="A336" s="23"/>
      <c r="C336" s="23"/>
      <c r="D336" s="23"/>
      <c r="AH336" s="23"/>
      <c r="AI336" s="23"/>
      <c r="AJ336" s="28"/>
      <c r="AK336" s="23"/>
      <c r="AL336" s="23"/>
    </row>
    <row r="337" spans="1:38" x14ac:dyDescent="0.15">
      <c r="A337" s="23"/>
      <c r="C337" s="23"/>
      <c r="D337" s="23"/>
      <c r="AH337" s="23"/>
      <c r="AI337" s="23"/>
      <c r="AJ337" s="28"/>
      <c r="AK337" s="23"/>
      <c r="AL337" s="23"/>
    </row>
    <row r="338" spans="1:38" x14ac:dyDescent="0.15">
      <c r="A338" s="23"/>
      <c r="C338" s="23"/>
      <c r="D338" s="23"/>
      <c r="AH338" s="23"/>
      <c r="AI338" s="23"/>
      <c r="AJ338" s="28"/>
      <c r="AK338" s="23"/>
      <c r="AL338" s="23"/>
    </row>
    <row r="339" spans="1:38" x14ac:dyDescent="0.15">
      <c r="A339" s="23"/>
      <c r="C339" s="23"/>
      <c r="D339" s="23"/>
      <c r="AH339" s="23"/>
      <c r="AI339" s="23"/>
      <c r="AJ339" s="28"/>
      <c r="AK339" s="23"/>
      <c r="AL339" s="23"/>
    </row>
    <row r="340" spans="1:38" x14ac:dyDescent="0.15">
      <c r="A340" s="23"/>
      <c r="C340" s="23"/>
      <c r="D340" s="23"/>
      <c r="AH340" s="23"/>
      <c r="AI340" s="23"/>
      <c r="AJ340" s="28"/>
      <c r="AK340" s="23"/>
      <c r="AL340" s="23"/>
    </row>
    <row r="341" spans="1:38" x14ac:dyDescent="0.15">
      <c r="A341" s="23"/>
      <c r="C341" s="23"/>
      <c r="D341" s="23"/>
      <c r="AH341" s="23"/>
      <c r="AI341" s="23"/>
      <c r="AJ341" s="28"/>
      <c r="AK341" s="23"/>
      <c r="AL341" s="23"/>
    </row>
    <row r="342" spans="1:38" x14ac:dyDescent="0.15">
      <c r="A342" s="23"/>
      <c r="C342" s="23"/>
      <c r="D342" s="23"/>
      <c r="AH342" s="23"/>
      <c r="AI342" s="23"/>
      <c r="AJ342" s="28"/>
      <c r="AK342" s="23"/>
      <c r="AL342" s="23"/>
    </row>
    <row r="343" spans="1:38" x14ac:dyDescent="0.15">
      <c r="A343" s="23"/>
      <c r="C343" s="23"/>
      <c r="D343" s="23"/>
      <c r="AH343" s="23"/>
      <c r="AI343" s="23"/>
      <c r="AJ343" s="28"/>
      <c r="AK343" s="23"/>
      <c r="AL343" s="23"/>
    </row>
    <row r="344" spans="1:38" x14ac:dyDescent="0.15">
      <c r="A344" s="23"/>
      <c r="C344" s="23"/>
      <c r="D344" s="23"/>
      <c r="AH344" s="23"/>
      <c r="AI344" s="23"/>
      <c r="AJ344" s="28"/>
      <c r="AK344" s="23"/>
      <c r="AL344" s="23"/>
    </row>
    <row r="345" spans="1:38" x14ac:dyDescent="0.15">
      <c r="A345" s="23"/>
      <c r="C345" s="23"/>
      <c r="D345" s="23"/>
      <c r="AH345" s="23"/>
      <c r="AI345" s="23"/>
      <c r="AJ345" s="28"/>
      <c r="AK345" s="23"/>
      <c r="AL345" s="23"/>
    </row>
    <row r="346" spans="1:38" x14ac:dyDescent="0.15">
      <c r="A346" s="23"/>
      <c r="C346" s="23"/>
      <c r="D346" s="23"/>
      <c r="AH346" s="23"/>
      <c r="AI346" s="23"/>
      <c r="AJ346" s="28"/>
      <c r="AK346" s="23"/>
      <c r="AL346" s="23"/>
    </row>
    <row r="347" spans="1:38" x14ac:dyDescent="0.15">
      <c r="A347" s="23"/>
      <c r="C347" s="23"/>
      <c r="D347" s="23"/>
      <c r="AH347" s="23"/>
      <c r="AI347" s="23"/>
      <c r="AJ347" s="28"/>
      <c r="AK347" s="23"/>
      <c r="AL347" s="23"/>
    </row>
    <row r="348" spans="1:38" x14ac:dyDescent="0.15">
      <c r="A348" s="23"/>
      <c r="C348" s="23"/>
      <c r="D348" s="23"/>
      <c r="AH348" s="23"/>
      <c r="AI348" s="23"/>
      <c r="AJ348" s="28"/>
      <c r="AK348" s="23"/>
      <c r="AL348" s="23"/>
    </row>
    <row r="349" spans="1:38" x14ac:dyDescent="0.15">
      <c r="A349" s="23"/>
      <c r="C349" s="23"/>
      <c r="D349" s="23"/>
      <c r="AH349" s="23"/>
      <c r="AI349" s="23"/>
      <c r="AJ349" s="28"/>
      <c r="AK349" s="23"/>
      <c r="AL349" s="23"/>
    </row>
    <row r="350" spans="1:38" x14ac:dyDescent="0.15">
      <c r="A350" s="23"/>
      <c r="C350" s="23"/>
      <c r="D350" s="23"/>
      <c r="AH350" s="23"/>
      <c r="AI350" s="23"/>
      <c r="AJ350" s="28"/>
      <c r="AK350" s="23"/>
      <c r="AL350" s="23"/>
    </row>
    <row r="351" spans="1:38" x14ac:dyDescent="0.15">
      <c r="A351" s="23"/>
      <c r="C351" s="23"/>
      <c r="D351" s="23"/>
      <c r="AH351" s="23"/>
      <c r="AI351" s="23"/>
      <c r="AJ351" s="28"/>
      <c r="AK351" s="23"/>
      <c r="AL351" s="23"/>
    </row>
    <row r="352" spans="1:38" x14ac:dyDescent="0.15">
      <c r="A352" s="23"/>
      <c r="C352" s="23"/>
      <c r="D352" s="23"/>
      <c r="AH352" s="23"/>
      <c r="AI352" s="23"/>
      <c r="AJ352" s="28"/>
      <c r="AK352" s="23"/>
      <c r="AL352" s="23"/>
    </row>
    <row r="353" spans="1:38" x14ac:dyDescent="0.15">
      <c r="A353" s="23"/>
      <c r="C353" s="23"/>
      <c r="D353" s="23"/>
      <c r="AH353" s="23"/>
      <c r="AI353" s="23"/>
      <c r="AJ353" s="28"/>
      <c r="AK353" s="23"/>
      <c r="AL353" s="23"/>
    </row>
    <row r="354" spans="1:38" x14ac:dyDescent="0.15">
      <c r="A354" s="23"/>
      <c r="C354" s="23"/>
      <c r="D354" s="23"/>
      <c r="AH354" s="23"/>
      <c r="AI354" s="23"/>
      <c r="AJ354" s="28"/>
      <c r="AK354" s="23"/>
      <c r="AL354" s="23"/>
    </row>
    <row r="355" spans="1:38" x14ac:dyDescent="0.15">
      <c r="A355" s="23"/>
      <c r="C355" s="23"/>
      <c r="D355" s="23"/>
      <c r="AH355" s="23"/>
      <c r="AI355" s="23"/>
      <c r="AJ355" s="28"/>
      <c r="AK355" s="23"/>
      <c r="AL355" s="23"/>
    </row>
    <row r="356" spans="1:38" x14ac:dyDescent="0.15">
      <c r="A356" s="23"/>
      <c r="C356" s="23"/>
      <c r="D356" s="23"/>
      <c r="AH356" s="23"/>
      <c r="AI356" s="23"/>
      <c r="AJ356" s="28"/>
      <c r="AK356" s="23"/>
      <c r="AL356" s="23"/>
    </row>
    <row r="357" spans="1:38" x14ac:dyDescent="0.15">
      <c r="A357" s="23"/>
      <c r="C357" s="23"/>
      <c r="D357" s="23"/>
      <c r="AH357" s="23"/>
      <c r="AI357" s="23"/>
      <c r="AJ357" s="28"/>
      <c r="AK357" s="23"/>
      <c r="AL357" s="23"/>
    </row>
    <row r="358" spans="1:38" x14ac:dyDescent="0.15">
      <c r="A358" s="23"/>
      <c r="C358" s="23"/>
      <c r="D358" s="23"/>
      <c r="AH358" s="23"/>
      <c r="AI358" s="23"/>
      <c r="AJ358" s="28"/>
      <c r="AK358" s="23"/>
      <c r="AL358" s="23"/>
    </row>
    <row r="359" spans="1:38" x14ac:dyDescent="0.15">
      <c r="A359" s="23"/>
      <c r="C359" s="23"/>
      <c r="D359" s="23"/>
      <c r="AH359" s="23"/>
      <c r="AI359" s="23"/>
      <c r="AJ359" s="28"/>
      <c r="AK359" s="23"/>
      <c r="AL359" s="23"/>
    </row>
    <row r="360" spans="1:38" x14ac:dyDescent="0.15">
      <c r="A360" s="23"/>
      <c r="C360" s="23"/>
      <c r="D360" s="23"/>
      <c r="AH360" s="23"/>
      <c r="AI360" s="23"/>
      <c r="AJ360" s="28"/>
      <c r="AK360" s="23"/>
      <c r="AL360" s="23"/>
    </row>
    <row r="361" spans="1:38" x14ac:dyDescent="0.15">
      <c r="A361" s="23"/>
      <c r="C361" s="23"/>
      <c r="D361" s="23"/>
      <c r="AH361" s="23"/>
      <c r="AI361" s="23"/>
      <c r="AJ361" s="28"/>
      <c r="AK361" s="23"/>
      <c r="AL361" s="23"/>
    </row>
    <row r="362" spans="1:38" x14ac:dyDescent="0.15">
      <c r="A362" s="23"/>
      <c r="C362" s="23"/>
      <c r="D362" s="23"/>
      <c r="AH362" s="23"/>
      <c r="AI362" s="23"/>
      <c r="AJ362" s="28"/>
      <c r="AK362" s="23"/>
      <c r="AL362" s="23"/>
    </row>
    <row r="363" spans="1:38" x14ac:dyDescent="0.15">
      <c r="A363" s="23"/>
      <c r="C363" s="23"/>
      <c r="D363" s="23"/>
      <c r="AH363" s="23"/>
      <c r="AI363" s="23"/>
      <c r="AJ363" s="28"/>
      <c r="AK363" s="23"/>
      <c r="AL363" s="23"/>
    </row>
    <row r="364" spans="1:38" x14ac:dyDescent="0.15">
      <c r="A364" s="23"/>
      <c r="C364" s="23"/>
      <c r="D364" s="23"/>
      <c r="AH364" s="23"/>
      <c r="AI364" s="23"/>
      <c r="AJ364" s="28"/>
      <c r="AK364" s="23"/>
      <c r="AL364" s="23"/>
    </row>
    <row r="365" spans="1:38" x14ac:dyDescent="0.15">
      <c r="A365" s="23"/>
      <c r="C365" s="23"/>
      <c r="D365" s="23"/>
      <c r="AH365" s="23"/>
      <c r="AI365" s="23"/>
      <c r="AJ365" s="28"/>
      <c r="AK365" s="23"/>
      <c r="AL365" s="23"/>
    </row>
    <row r="366" spans="1:38" x14ac:dyDescent="0.15">
      <c r="A366" s="23"/>
      <c r="C366" s="23"/>
      <c r="D366" s="23"/>
      <c r="AH366" s="23"/>
      <c r="AI366" s="23"/>
      <c r="AJ366" s="28"/>
      <c r="AK366" s="23"/>
      <c r="AL366" s="23"/>
    </row>
    <row r="367" spans="1:38" x14ac:dyDescent="0.15">
      <c r="A367" s="23"/>
      <c r="C367" s="23"/>
      <c r="D367" s="23"/>
      <c r="AH367" s="23"/>
      <c r="AI367" s="23"/>
      <c r="AJ367" s="28"/>
      <c r="AK367" s="23"/>
      <c r="AL367" s="23"/>
    </row>
    <row r="368" spans="1:38" x14ac:dyDescent="0.15">
      <c r="A368" s="23"/>
      <c r="C368" s="23"/>
      <c r="D368" s="23"/>
      <c r="AH368" s="23"/>
      <c r="AI368" s="23"/>
      <c r="AJ368" s="28"/>
      <c r="AK368" s="23"/>
      <c r="AL368" s="23"/>
    </row>
    <row r="369" spans="1:38" x14ac:dyDescent="0.15">
      <c r="A369" s="23"/>
      <c r="C369" s="23"/>
      <c r="D369" s="23"/>
      <c r="AH369" s="23"/>
      <c r="AI369" s="23"/>
      <c r="AJ369" s="28"/>
      <c r="AK369" s="23"/>
      <c r="AL369" s="23"/>
    </row>
    <row r="370" spans="1:38" x14ac:dyDescent="0.15">
      <c r="A370" s="23"/>
      <c r="C370" s="23"/>
      <c r="D370" s="23"/>
      <c r="AH370" s="23"/>
      <c r="AI370" s="23"/>
      <c r="AJ370" s="28"/>
      <c r="AK370" s="23"/>
      <c r="AL370" s="23"/>
    </row>
    <row r="371" spans="1:38" x14ac:dyDescent="0.15">
      <c r="A371" s="23"/>
      <c r="C371" s="23"/>
      <c r="D371" s="23"/>
      <c r="AH371" s="23"/>
      <c r="AI371" s="23"/>
      <c r="AJ371" s="28"/>
      <c r="AK371" s="23"/>
      <c r="AL371" s="23"/>
    </row>
    <row r="372" spans="1:38" x14ac:dyDescent="0.15">
      <c r="A372" s="23"/>
      <c r="C372" s="23"/>
      <c r="D372" s="23"/>
      <c r="AH372" s="23"/>
      <c r="AI372" s="23"/>
      <c r="AJ372" s="28"/>
      <c r="AK372" s="23"/>
      <c r="AL372" s="23"/>
    </row>
    <row r="373" spans="1:38" x14ac:dyDescent="0.15">
      <c r="A373" s="23"/>
      <c r="C373" s="23"/>
      <c r="D373" s="23"/>
      <c r="AH373" s="23"/>
      <c r="AI373" s="23"/>
      <c r="AJ373" s="28"/>
      <c r="AK373" s="23"/>
      <c r="AL373" s="23"/>
    </row>
    <row r="374" spans="1:38" x14ac:dyDescent="0.15">
      <c r="A374" s="23"/>
      <c r="C374" s="23"/>
      <c r="D374" s="23"/>
      <c r="AH374" s="23"/>
      <c r="AI374" s="23"/>
      <c r="AJ374" s="28"/>
      <c r="AK374" s="23"/>
      <c r="AL374" s="23"/>
    </row>
    <row r="375" spans="1:38" x14ac:dyDescent="0.15">
      <c r="A375" s="23"/>
      <c r="C375" s="23"/>
      <c r="D375" s="23"/>
      <c r="AH375" s="23"/>
      <c r="AI375" s="23"/>
      <c r="AJ375" s="28"/>
      <c r="AK375" s="23"/>
      <c r="AL375" s="23"/>
    </row>
    <row r="376" spans="1:38" x14ac:dyDescent="0.15">
      <c r="A376" s="23"/>
      <c r="C376" s="23"/>
      <c r="D376" s="23"/>
      <c r="AH376" s="23"/>
      <c r="AI376" s="23"/>
      <c r="AJ376" s="28"/>
      <c r="AK376" s="23"/>
      <c r="AL376" s="23"/>
    </row>
    <row r="377" spans="1:38" x14ac:dyDescent="0.15">
      <c r="A377" s="23"/>
      <c r="C377" s="23"/>
      <c r="D377" s="23"/>
      <c r="AH377" s="23"/>
      <c r="AI377" s="23"/>
      <c r="AJ377" s="28"/>
      <c r="AK377" s="23"/>
      <c r="AL377" s="23"/>
    </row>
    <row r="378" spans="1:38" x14ac:dyDescent="0.15">
      <c r="A378" s="23"/>
      <c r="C378" s="23"/>
      <c r="D378" s="23"/>
      <c r="AH378" s="23"/>
      <c r="AI378" s="23"/>
      <c r="AJ378" s="28"/>
      <c r="AK378" s="23"/>
      <c r="AL378" s="23"/>
    </row>
    <row r="379" spans="1:38" x14ac:dyDescent="0.15">
      <c r="A379" s="23"/>
      <c r="C379" s="23"/>
      <c r="D379" s="23"/>
      <c r="AH379" s="23"/>
      <c r="AI379" s="23"/>
      <c r="AJ379" s="28"/>
      <c r="AK379" s="23"/>
      <c r="AL379" s="23"/>
    </row>
    <row r="380" spans="1:38" x14ac:dyDescent="0.15">
      <c r="A380" s="23"/>
      <c r="C380" s="23"/>
      <c r="D380" s="23"/>
      <c r="AH380" s="23"/>
      <c r="AI380" s="23"/>
      <c r="AJ380" s="28"/>
      <c r="AK380" s="23"/>
      <c r="AL380" s="23"/>
    </row>
    <row r="381" spans="1:38" x14ac:dyDescent="0.15">
      <c r="A381" s="23"/>
      <c r="C381" s="23"/>
      <c r="D381" s="23"/>
      <c r="AH381" s="23"/>
      <c r="AI381" s="23"/>
      <c r="AJ381" s="28"/>
      <c r="AK381" s="23"/>
      <c r="AL381" s="23"/>
    </row>
    <row r="382" spans="1:38" x14ac:dyDescent="0.15">
      <c r="A382" s="23"/>
      <c r="C382" s="23"/>
      <c r="D382" s="23"/>
      <c r="AH382" s="23"/>
      <c r="AI382" s="23"/>
      <c r="AJ382" s="28"/>
      <c r="AK382" s="23"/>
      <c r="AL382" s="23"/>
    </row>
    <row r="383" spans="1:38" x14ac:dyDescent="0.15">
      <c r="A383" s="23"/>
      <c r="C383" s="23"/>
      <c r="D383" s="23"/>
      <c r="AH383" s="23"/>
      <c r="AI383" s="23"/>
      <c r="AJ383" s="28"/>
      <c r="AK383" s="23"/>
      <c r="AL383" s="23"/>
    </row>
    <row r="384" spans="1:38" x14ac:dyDescent="0.15">
      <c r="A384" s="23"/>
      <c r="C384" s="23"/>
      <c r="D384" s="23"/>
      <c r="AH384" s="23"/>
      <c r="AI384" s="23"/>
      <c r="AJ384" s="28"/>
      <c r="AK384" s="23"/>
      <c r="AL384" s="23"/>
    </row>
    <row r="385" spans="1:38" x14ac:dyDescent="0.15">
      <c r="A385" s="23"/>
      <c r="C385" s="23"/>
      <c r="D385" s="23"/>
      <c r="AH385" s="23"/>
      <c r="AI385" s="23"/>
      <c r="AJ385" s="28"/>
      <c r="AK385" s="23"/>
      <c r="AL385" s="23"/>
    </row>
    <row r="386" spans="1:38" x14ac:dyDescent="0.15">
      <c r="A386" s="23"/>
      <c r="C386" s="23"/>
      <c r="D386" s="23"/>
      <c r="AH386" s="23"/>
      <c r="AI386" s="23"/>
      <c r="AJ386" s="28"/>
      <c r="AK386" s="23"/>
      <c r="AL386" s="23"/>
    </row>
    <row r="387" spans="1:38" x14ac:dyDescent="0.15">
      <c r="A387" s="23"/>
      <c r="C387" s="23"/>
      <c r="D387" s="23"/>
      <c r="AH387" s="23"/>
      <c r="AI387" s="23"/>
      <c r="AJ387" s="28"/>
      <c r="AK387" s="23"/>
      <c r="AL387" s="23"/>
    </row>
    <row r="388" spans="1:38" x14ac:dyDescent="0.15">
      <c r="A388" s="23"/>
      <c r="C388" s="23"/>
      <c r="D388" s="23"/>
      <c r="AH388" s="23"/>
      <c r="AI388" s="23"/>
      <c r="AJ388" s="28"/>
      <c r="AK388" s="23"/>
      <c r="AL388" s="23"/>
    </row>
    <row r="389" spans="1:38" x14ac:dyDescent="0.15">
      <c r="A389" s="23"/>
      <c r="C389" s="23"/>
      <c r="D389" s="23"/>
      <c r="AH389" s="23"/>
      <c r="AI389" s="23"/>
      <c r="AJ389" s="28"/>
      <c r="AK389" s="23"/>
      <c r="AL389" s="23"/>
    </row>
    <row r="390" spans="1:38" x14ac:dyDescent="0.15">
      <c r="A390" s="23"/>
      <c r="C390" s="23"/>
      <c r="D390" s="23"/>
      <c r="AH390" s="23"/>
      <c r="AI390" s="23"/>
      <c r="AJ390" s="28"/>
      <c r="AK390" s="23"/>
      <c r="AL390" s="23"/>
    </row>
    <row r="391" spans="1:38" x14ac:dyDescent="0.15">
      <c r="A391" s="23"/>
      <c r="C391" s="23"/>
      <c r="D391" s="23"/>
      <c r="AH391" s="23"/>
      <c r="AI391" s="23"/>
      <c r="AJ391" s="28"/>
      <c r="AK391" s="23"/>
      <c r="AL391" s="23"/>
    </row>
    <row r="392" spans="1:38" x14ac:dyDescent="0.15">
      <c r="A392" s="23"/>
      <c r="C392" s="23"/>
      <c r="D392" s="23"/>
      <c r="AH392" s="23"/>
      <c r="AI392" s="23"/>
      <c r="AJ392" s="28"/>
      <c r="AK392" s="23"/>
      <c r="AL392" s="23"/>
    </row>
    <row r="393" spans="1:38" x14ac:dyDescent="0.15">
      <c r="A393" s="23"/>
      <c r="C393" s="23"/>
      <c r="D393" s="23"/>
      <c r="AH393" s="23"/>
      <c r="AI393" s="23"/>
      <c r="AJ393" s="28"/>
      <c r="AK393" s="23"/>
      <c r="AL393" s="23"/>
    </row>
    <row r="394" spans="1:38" x14ac:dyDescent="0.15">
      <c r="A394" s="23"/>
      <c r="C394" s="23"/>
      <c r="D394" s="23"/>
      <c r="AH394" s="23"/>
      <c r="AI394" s="23"/>
      <c r="AJ394" s="28"/>
      <c r="AK394" s="23"/>
      <c r="AL394" s="23"/>
    </row>
    <row r="395" spans="1:38" x14ac:dyDescent="0.15">
      <c r="A395" s="23"/>
      <c r="C395" s="23"/>
      <c r="D395" s="23"/>
      <c r="AH395" s="23"/>
      <c r="AI395" s="23"/>
      <c r="AJ395" s="28"/>
      <c r="AK395" s="23"/>
      <c r="AL395" s="23"/>
    </row>
    <row r="396" spans="1:38" x14ac:dyDescent="0.15">
      <c r="A396" s="23"/>
      <c r="C396" s="23"/>
      <c r="D396" s="23"/>
      <c r="AH396" s="23"/>
      <c r="AI396" s="23"/>
      <c r="AJ396" s="28"/>
      <c r="AK396" s="23"/>
      <c r="AL396" s="23"/>
    </row>
    <row r="397" spans="1:38" x14ac:dyDescent="0.15">
      <c r="A397" s="23"/>
      <c r="C397" s="23"/>
      <c r="D397" s="23"/>
      <c r="AH397" s="23"/>
      <c r="AI397" s="23"/>
      <c r="AJ397" s="28"/>
      <c r="AK397" s="23"/>
      <c r="AL397" s="23"/>
    </row>
    <row r="398" spans="1:38" x14ac:dyDescent="0.15">
      <c r="A398" s="23"/>
      <c r="C398" s="23"/>
      <c r="D398" s="23"/>
      <c r="AH398" s="23"/>
      <c r="AI398" s="23"/>
      <c r="AJ398" s="28"/>
      <c r="AK398" s="23"/>
      <c r="AL398" s="23"/>
    </row>
    <row r="399" spans="1:38" x14ac:dyDescent="0.15">
      <c r="A399" s="23"/>
      <c r="C399" s="23"/>
      <c r="D399" s="23"/>
      <c r="AH399" s="23"/>
      <c r="AI399" s="23"/>
      <c r="AJ399" s="28"/>
      <c r="AK399" s="23"/>
      <c r="AL399" s="23"/>
    </row>
    <row r="400" spans="1:38" x14ac:dyDescent="0.15">
      <c r="A400" s="23"/>
      <c r="C400" s="23"/>
      <c r="D400" s="23"/>
      <c r="AH400" s="23"/>
      <c r="AI400" s="23"/>
      <c r="AJ400" s="28"/>
      <c r="AK400" s="23"/>
      <c r="AL400" s="23"/>
    </row>
    <row r="401" spans="1:38" x14ac:dyDescent="0.15">
      <c r="A401" s="23"/>
      <c r="C401" s="23"/>
      <c r="D401" s="23"/>
      <c r="AH401" s="23"/>
      <c r="AI401" s="23"/>
      <c r="AJ401" s="28"/>
      <c r="AK401" s="23"/>
      <c r="AL401" s="23"/>
    </row>
    <row r="402" spans="1:38" x14ac:dyDescent="0.15">
      <c r="A402" s="23"/>
      <c r="C402" s="23"/>
      <c r="D402" s="23"/>
      <c r="AH402" s="23"/>
      <c r="AI402" s="23"/>
      <c r="AJ402" s="28"/>
      <c r="AK402" s="23"/>
      <c r="AL402" s="23"/>
    </row>
    <row r="403" spans="1:38" x14ac:dyDescent="0.15">
      <c r="A403" s="23"/>
      <c r="C403" s="23"/>
      <c r="D403" s="23"/>
      <c r="AH403" s="23"/>
      <c r="AI403" s="23"/>
      <c r="AJ403" s="28"/>
      <c r="AK403" s="23"/>
      <c r="AL403" s="23"/>
    </row>
    <row r="404" spans="1:38" x14ac:dyDescent="0.15">
      <c r="A404" s="23"/>
      <c r="C404" s="23"/>
      <c r="D404" s="23"/>
      <c r="AH404" s="23"/>
      <c r="AI404" s="23"/>
      <c r="AJ404" s="28"/>
      <c r="AK404" s="23"/>
      <c r="AL404" s="23"/>
    </row>
    <row r="405" spans="1:38" x14ac:dyDescent="0.15">
      <c r="A405" s="23"/>
      <c r="C405" s="23"/>
      <c r="D405" s="23"/>
      <c r="AH405" s="23"/>
      <c r="AI405" s="23"/>
      <c r="AJ405" s="28"/>
      <c r="AK405" s="23"/>
      <c r="AL405" s="23"/>
    </row>
    <row r="406" spans="1:38" x14ac:dyDescent="0.15">
      <c r="A406" s="23"/>
      <c r="C406" s="23"/>
      <c r="D406" s="23"/>
      <c r="AH406" s="23"/>
      <c r="AI406" s="23"/>
      <c r="AJ406" s="28"/>
      <c r="AK406" s="23"/>
      <c r="AL406" s="23"/>
    </row>
    <row r="407" spans="1:38" x14ac:dyDescent="0.15">
      <c r="A407" s="23"/>
      <c r="C407" s="23"/>
      <c r="D407" s="23"/>
      <c r="AH407" s="23"/>
      <c r="AI407" s="23"/>
      <c r="AJ407" s="28"/>
      <c r="AK407" s="23"/>
      <c r="AL407" s="23"/>
    </row>
    <row r="408" spans="1:38" x14ac:dyDescent="0.15">
      <c r="A408" s="23"/>
      <c r="C408" s="23"/>
      <c r="D408" s="23"/>
      <c r="AH408" s="23"/>
      <c r="AI408" s="23"/>
      <c r="AJ408" s="28"/>
      <c r="AK408" s="23"/>
      <c r="AL408" s="23"/>
    </row>
    <row r="409" spans="1:38" x14ac:dyDescent="0.15">
      <c r="A409" s="23"/>
      <c r="C409" s="23"/>
      <c r="D409" s="23"/>
      <c r="AH409" s="23"/>
      <c r="AI409" s="23"/>
      <c r="AJ409" s="28"/>
      <c r="AK409" s="23"/>
      <c r="AL409" s="23"/>
    </row>
    <row r="410" spans="1:38" x14ac:dyDescent="0.15">
      <c r="A410" s="23"/>
      <c r="C410" s="23"/>
      <c r="D410" s="23"/>
      <c r="AH410" s="23"/>
      <c r="AI410" s="23"/>
      <c r="AJ410" s="28"/>
      <c r="AK410" s="23"/>
      <c r="AL410" s="23"/>
    </row>
    <row r="411" spans="1:38" x14ac:dyDescent="0.15">
      <c r="A411" s="23"/>
      <c r="C411" s="23"/>
      <c r="D411" s="23"/>
      <c r="AH411" s="23"/>
      <c r="AI411" s="23"/>
      <c r="AJ411" s="28"/>
      <c r="AK411" s="23"/>
      <c r="AL411" s="23"/>
    </row>
    <row r="412" spans="1:38" x14ac:dyDescent="0.15">
      <c r="A412" s="23"/>
      <c r="C412" s="23"/>
      <c r="D412" s="23"/>
      <c r="AH412" s="23"/>
      <c r="AI412" s="23"/>
      <c r="AJ412" s="28"/>
      <c r="AK412" s="23"/>
      <c r="AL412" s="23"/>
    </row>
    <row r="413" spans="1:38" x14ac:dyDescent="0.15">
      <c r="A413" s="23"/>
      <c r="C413" s="23"/>
      <c r="D413" s="23"/>
      <c r="AH413" s="23"/>
      <c r="AI413" s="23"/>
      <c r="AJ413" s="28"/>
      <c r="AK413" s="23"/>
      <c r="AL413" s="23"/>
    </row>
    <row r="414" spans="1:38" x14ac:dyDescent="0.15">
      <c r="A414" s="23"/>
      <c r="C414" s="23"/>
      <c r="D414" s="23"/>
      <c r="AH414" s="23"/>
      <c r="AI414" s="23"/>
      <c r="AJ414" s="28"/>
      <c r="AK414" s="23"/>
      <c r="AL414" s="23"/>
    </row>
    <row r="415" spans="1:38" x14ac:dyDescent="0.15">
      <c r="A415" s="23"/>
      <c r="C415" s="23"/>
      <c r="D415" s="23"/>
      <c r="AH415" s="23"/>
      <c r="AI415" s="23"/>
      <c r="AJ415" s="28"/>
      <c r="AK415" s="23"/>
      <c r="AL415" s="23"/>
    </row>
    <row r="416" spans="1:38" x14ac:dyDescent="0.15">
      <c r="A416" s="23"/>
      <c r="C416" s="23"/>
      <c r="D416" s="23"/>
      <c r="AH416" s="23"/>
      <c r="AI416" s="23"/>
      <c r="AJ416" s="28"/>
      <c r="AK416" s="23"/>
      <c r="AL416" s="23"/>
    </row>
    <row r="417" spans="1:38" x14ac:dyDescent="0.15">
      <c r="A417" s="23"/>
      <c r="C417" s="23"/>
      <c r="D417" s="23"/>
      <c r="AH417" s="23"/>
      <c r="AI417" s="23"/>
      <c r="AJ417" s="28"/>
      <c r="AK417" s="23"/>
      <c r="AL417" s="23"/>
    </row>
    <row r="418" spans="1:38" x14ac:dyDescent="0.15">
      <c r="A418" s="23"/>
      <c r="C418" s="23"/>
      <c r="D418" s="23"/>
      <c r="AH418" s="23"/>
      <c r="AI418" s="23"/>
      <c r="AJ418" s="28"/>
      <c r="AK418" s="23"/>
      <c r="AL418" s="23"/>
    </row>
    <row r="419" spans="1:38" x14ac:dyDescent="0.15">
      <c r="A419" s="23"/>
      <c r="C419" s="23"/>
      <c r="D419" s="23"/>
      <c r="AH419" s="23"/>
      <c r="AI419" s="23"/>
      <c r="AJ419" s="28"/>
      <c r="AK419" s="23"/>
      <c r="AL419" s="23"/>
    </row>
    <row r="420" spans="1:38" x14ac:dyDescent="0.15">
      <c r="A420" s="23"/>
      <c r="C420" s="23"/>
      <c r="D420" s="23"/>
      <c r="AH420" s="23"/>
      <c r="AI420" s="23"/>
      <c r="AJ420" s="28"/>
      <c r="AK420" s="23"/>
      <c r="AL420" s="23"/>
    </row>
    <row r="421" spans="1:38" x14ac:dyDescent="0.15">
      <c r="A421" s="23"/>
      <c r="C421" s="23"/>
      <c r="D421" s="23"/>
      <c r="AH421" s="23"/>
      <c r="AI421" s="23"/>
      <c r="AJ421" s="28"/>
      <c r="AK421" s="23"/>
      <c r="AL421" s="23"/>
    </row>
    <row r="422" spans="1:38" x14ac:dyDescent="0.15">
      <c r="A422" s="23"/>
      <c r="C422" s="23"/>
      <c r="D422" s="23"/>
      <c r="AH422" s="23"/>
      <c r="AI422" s="23"/>
      <c r="AJ422" s="28"/>
      <c r="AK422" s="23"/>
      <c r="AL422" s="23"/>
    </row>
    <row r="423" spans="1:38" x14ac:dyDescent="0.15">
      <c r="A423" s="23"/>
      <c r="C423" s="23"/>
      <c r="D423" s="23"/>
      <c r="AH423" s="23"/>
      <c r="AI423" s="23"/>
      <c r="AJ423" s="28"/>
      <c r="AK423" s="23"/>
      <c r="AL423" s="23"/>
    </row>
    <row r="424" spans="1:38" x14ac:dyDescent="0.15">
      <c r="A424" s="23"/>
      <c r="C424" s="23"/>
      <c r="D424" s="23"/>
      <c r="AH424" s="23"/>
      <c r="AI424" s="23"/>
      <c r="AJ424" s="28"/>
      <c r="AK424" s="23"/>
      <c r="AL424" s="23"/>
    </row>
    <row r="425" spans="1:38" x14ac:dyDescent="0.15">
      <c r="A425" s="23"/>
      <c r="C425" s="23"/>
      <c r="D425" s="23"/>
      <c r="AH425" s="23"/>
      <c r="AI425" s="23"/>
      <c r="AJ425" s="28"/>
      <c r="AK425" s="23"/>
      <c r="AL425" s="23"/>
    </row>
    <row r="426" spans="1:38" x14ac:dyDescent="0.15">
      <c r="A426" s="23"/>
      <c r="C426" s="23"/>
      <c r="D426" s="23"/>
      <c r="AH426" s="23"/>
      <c r="AI426" s="23"/>
      <c r="AJ426" s="28"/>
      <c r="AK426" s="23"/>
      <c r="AL426" s="23"/>
    </row>
    <row r="427" spans="1:38" x14ac:dyDescent="0.15">
      <c r="A427" s="23"/>
      <c r="C427" s="23"/>
      <c r="D427" s="23"/>
      <c r="AH427" s="23"/>
      <c r="AI427" s="23"/>
      <c r="AJ427" s="28"/>
      <c r="AK427" s="23"/>
      <c r="AL427" s="23"/>
    </row>
    <row r="428" spans="1:38" x14ac:dyDescent="0.15">
      <c r="A428" s="23"/>
      <c r="C428" s="23"/>
      <c r="D428" s="23"/>
      <c r="AH428" s="23"/>
      <c r="AI428" s="23"/>
      <c r="AJ428" s="28"/>
      <c r="AK428" s="23"/>
      <c r="AL428" s="23"/>
    </row>
    <row r="429" spans="1:38" x14ac:dyDescent="0.15">
      <c r="A429" s="23"/>
      <c r="C429" s="23"/>
      <c r="D429" s="23"/>
      <c r="AH429" s="23"/>
      <c r="AI429" s="23"/>
      <c r="AJ429" s="28"/>
      <c r="AK429" s="23"/>
      <c r="AL429" s="23"/>
    </row>
    <row r="430" spans="1:38" x14ac:dyDescent="0.15">
      <c r="A430" s="23"/>
      <c r="C430" s="23"/>
      <c r="D430" s="23"/>
      <c r="AH430" s="23"/>
      <c r="AI430" s="23"/>
      <c r="AJ430" s="28"/>
      <c r="AK430" s="23"/>
      <c r="AL430" s="23"/>
    </row>
    <row r="431" spans="1:38" x14ac:dyDescent="0.15">
      <c r="A431" s="23"/>
      <c r="C431" s="23"/>
      <c r="D431" s="23"/>
      <c r="AH431" s="23"/>
      <c r="AI431" s="23"/>
      <c r="AJ431" s="28"/>
      <c r="AK431" s="23"/>
      <c r="AL431" s="23"/>
    </row>
    <row r="432" spans="1:38" x14ac:dyDescent="0.15">
      <c r="A432" s="23"/>
      <c r="C432" s="23"/>
      <c r="D432" s="23"/>
      <c r="AH432" s="23"/>
      <c r="AI432" s="23"/>
      <c r="AJ432" s="28"/>
      <c r="AK432" s="23"/>
      <c r="AL432" s="23"/>
    </row>
    <row r="433" spans="1:38" x14ac:dyDescent="0.15">
      <c r="A433" s="23"/>
      <c r="C433" s="23"/>
      <c r="D433" s="23"/>
      <c r="AH433" s="23"/>
      <c r="AI433" s="23"/>
      <c r="AJ433" s="28"/>
      <c r="AK433" s="23"/>
      <c r="AL433" s="23"/>
    </row>
    <row r="434" spans="1:38" x14ac:dyDescent="0.15">
      <c r="A434" s="23"/>
      <c r="C434" s="23"/>
      <c r="D434" s="23"/>
      <c r="AH434" s="23"/>
      <c r="AI434" s="23"/>
      <c r="AJ434" s="28"/>
      <c r="AK434" s="23"/>
      <c r="AL434" s="23"/>
    </row>
    <row r="435" spans="1:38" x14ac:dyDescent="0.15">
      <c r="A435" s="23"/>
      <c r="C435" s="23"/>
      <c r="D435" s="23"/>
      <c r="AH435" s="23"/>
      <c r="AI435" s="23"/>
      <c r="AJ435" s="28"/>
      <c r="AK435" s="23"/>
      <c r="AL435" s="23"/>
    </row>
    <row r="436" spans="1:38" x14ac:dyDescent="0.15">
      <c r="A436" s="23"/>
      <c r="C436" s="23"/>
      <c r="D436" s="23"/>
      <c r="AH436" s="23"/>
      <c r="AI436" s="23"/>
      <c r="AJ436" s="28"/>
      <c r="AK436" s="23"/>
      <c r="AL436" s="23"/>
    </row>
    <row r="437" spans="1:38" x14ac:dyDescent="0.15">
      <c r="A437" s="23"/>
      <c r="C437" s="23"/>
      <c r="D437" s="23"/>
      <c r="AH437" s="23"/>
      <c r="AI437" s="23"/>
      <c r="AJ437" s="28"/>
      <c r="AK437" s="23"/>
      <c r="AL437" s="23"/>
    </row>
    <row r="438" spans="1:38" x14ac:dyDescent="0.15">
      <c r="A438" s="23"/>
      <c r="C438" s="23"/>
      <c r="D438" s="23"/>
      <c r="AH438" s="23"/>
      <c r="AI438" s="23"/>
      <c r="AJ438" s="28"/>
      <c r="AK438" s="23"/>
      <c r="AL438" s="23"/>
    </row>
    <row r="439" spans="1:38" x14ac:dyDescent="0.15">
      <c r="A439" s="23"/>
      <c r="C439" s="23"/>
      <c r="D439" s="23"/>
      <c r="AH439" s="23"/>
      <c r="AI439" s="23"/>
      <c r="AJ439" s="28"/>
      <c r="AK439" s="23"/>
      <c r="AL439" s="23"/>
    </row>
    <row r="440" spans="1:38" x14ac:dyDescent="0.15">
      <c r="A440" s="23"/>
      <c r="C440" s="23"/>
      <c r="D440" s="23"/>
      <c r="AH440" s="23"/>
      <c r="AI440" s="23"/>
      <c r="AJ440" s="28"/>
      <c r="AK440" s="23"/>
      <c r="AL440" s="23"/>
    </row>
    <row r="441" spans="1:38" x14ac:dyDescent="0.15">
      <c r="A441" s="23"/>
      <c r="C441" s="23"/>
      <c r="D441" s="23"/>
      <c r="AH441" s="23"/>
      <c r="AI441" s="23"/>
      <c r="AJ441" s="28"/>
      <c r="AK441" s="23"/>
      <c r="AL441" s="23"/>
    </row>
    <row r="442" spans="1:38" x14ac:dyDescent="0.15">
      <c r="A442" s="23"/>
      <c r="C442" s="23"/>
      <c r="D442" s="23"/>
      <c r="AH442" s="23"/>
      <c r="AI442" s="23"/>
      <c r="AJ442" s="28"/>
      <c r="AK442" s="23"/>
      <c r="AL442" s="23"/>
    </row>
    <row r="443" spans="1:38" x14ac:dyDescent="0.15">
      <c r="A443" s="23"/>
      <c r="C443" s="23"/>
      <c r="D443" s="23"/>
      <c r="AH443" s="23"/>
      <c r="AI443" s="23"/>
      <c r="AJ443" s="28"/>
      <c r="AK443" s="23"/>
      <c r="AL443" s="23"/>
    </row>
    <row r="444" spans="1:38" x14ac:dyDescent="0.15">
      <c r="A444" s="23"/>
      <c r="C444" s="23"/>
      <c r="D444" s="23"/>
      <c r="AH444" s="23"/>
      <c r="AI444" s="23"/>
      <c r="AJ444" s="28"/>
      <c r="AK444" s="23"/>
      <c r="AL444" s="23"/>
    </row>
    <row r="445" spans="1:38" x14ac:dyDescent="0.15">
      <c r="A445" s="23"/>
      <c r="C445" s="23"/>
      <c r="D445" s="23"/>
      <c r="AH445" s="23"/>
      <c r="AI445" s="23"/>
      <c r="AJ445" s="28"/>
      <c r="AK445" s="23"/>
      <c r="AL445" s="23"/>
    </row>
    <row r="446" spans="1:38" x14ac:dyDescent="0.15">
      <c r="A446" s="23"/>
      <c r="C446" s="23"/>
      <c r="D446" s="23"/>
      <c r="AH446" s="23"/>
      <c r="AI446" s="23"/>
      <c r="AJ446" s="28"/>
      <c r="AK446" s="23"/>
      <c r="AL446" s="23"/>
    </row>
    <row r="447" spans="1:38" x14ac:dyDescent="0.15">
      <c r="A447" s="23"/>
      <c r="C447" s="23"/>
      <c r="D447" s="23"/>
      <c r="AH447" s="23"/>
      <c r="AI447" s="23"/>
      <c r="AJ447" s="28"/>
      <c r="AK447" s="23"/>
      <c r="AL447" s="23"/>
    </row>
    <row r="448" spans="1:38" x14ac:dyDescent="0.15">
      <c r="A448" s="23"/>
      <c r="C448" s="23"/>
      <c r="D448" s="23"/>
      <c r="AH448" s="23"/>
      <c r="AI448" s="23"/>
      <c r="AJ448" s="28"/>
      <c r="AK448" s="23"/>
      <c r="AL448" s="23"/>
    </row>
    <row r="449" spans="1:38" x14ac:dyDescent="0.15">
      <c r="A449" s="23"/>
      <c r="C449" s="23"/>
      <c r="D449" s="23"/>
      <c r="AH449" s="23"/>
      <c r="AI449" s="23"/>
      <c r="AJ449" s="28"/>
      <c r="AK449" s="23"/>
      <c r="AL449" s="23"/>
    </row>
    <row r="450" spans="1:38" x14ac:dyDescent="0.15">
      <c r="A450" s="23"/>
      <c r="C450" s="23"/>
      <c r="D450" s="23"/>
      <c r="AH450" s="23"/>
      <c r="AI450" s="23"/>
      <c r="AJ450" s="28"/>
      <c r="AK450" s="23"/>
      <c r="AL450" s="23"/>
    </row>
    <row r="451" spans="1:38" x14ac:dyDescent="0.15">
      <c r="A451" s="23"/>
      <c r="C451" s="23"/>
      <c r="D451" s="23"/>
      <c r="AH451" s="23"/>
      <c r="AI451" s="23"/>
      <c r="AJ451" s="28"/>
      <c r="AK451" s="23"/>
      <c r="AL451" s="23"/>
    </row>
    <row r="452" spans="1:38" x14ac:dyDescent="0.15">
      <c r="A452" s="23"/>
      <c r="C452" s="23"/>
      <c r="D452" s="23"/>
      <c r="AH452" s="23"/>
      <c r="AI452" s="23"/>
      <c r="AJ452" s="28"/>
      <c r="AK452" s="23"/>
      <c r="AL452" s="23"/>
    </row>
    <row r="453" spans="1:38" x14ac:dyDescent="0.15">
      <c r="A453" s="23"/>
      <c r="C453" s="23"/>
      <c r="D453" s="23"/>
      <c r="AH453" s="23"/>
      <c r="AI453" s="23"/>
      <c r="AJ453" s="28"/>
      <c r="AK453" s="23"/>
      <c r="AL453" s="23"/>
    </row>
    <row r="454" spans="1:38" x14ac:dyDescent="0.15">
      <c r="A454" s="23"/>
      <c r="C454" s="23"/>
      <c r="D454" s="23"/>
      <c r="AH454" s="23"/>
      <c r="AI454" s="23"/>
      <c r="AJ454" s="28"/>
      <c r="AK454" s="23"/>
      <c r="AL454" s="23"/>
    </row>
    <row r="455" spans="1:38" x14ac:dyDescent="0.15">
      <c r="A455" s="23"/>
      <c r="C455" s="23"/>
      <c r="D455" s="23"/>
      <c r="AH455" s="23"/>
      <c r="AI455" s="23"/>
      <c r="AJ455" s="28"/>
      <c r="AK455" s="23"/>
      <c r="AL455" s="23"/>
    </row>
    <row r="456" spans="1:38" x14ac:dyDescent="0.15">
      <c r="A456" s="23"/>
      <c r="C456" s="23"/>
      <c r="D456" s="23"/>
      <c r="AH456" s="23"/>
      <c r="AI456" s="23"/>
      <c r="AJ456" s="28"/>
      <c r="AK456" s="23"/>
      <c r="AL456" s="23"/>
    </row>
    <row r="457" spans="1:38" x14ac:dyDescent="0.15">
      <c r="A457" s="23"/>
      <c r="C457" s="23"/>
      <c r="D457" s="23"/>
      <c r="AH457" s="23"/>
      <c r="AI457" s="23"/>
      <c r="AJ457" s="28"/>
      <c r="AK457" s="23"/>
      <c r="AL457" s="23"/>
    </row>
    <row r="458" spans="1:38" x14ac:dyDescent="0.15">
      <c r="A458" s="23"/>
      <c r="C458" s="23"/>
      <c r="D458" s="23"/>
      <c r="AH458" s="23"/>
      <c r="AI458" s="23"/>
      <c r="AJ458" s="28"/>
      <c r="AK458" s="23"/>
      <c r="AL458" s="23"/>
    </row>
    <row r="459" spans="1:38" x14ac:dyDescent="0.15">
      <c r="A459" s="23"/>
      <c r="C459" s="23"/>
      <c r="D459" s="23"/>
      <c r="AH459" s="23"/>
      <c r="AI459" s="23"/>
      <c r="AJ459" s="28"/>
      <c r="AK459" s="23"/>
      <c r="AL459" s="23"/>
    </row>
    <row r="460" spans="1:38" x14ac:dyDescent="0.15">
      <c r="A460" s="23"/>
      <c r="C460" s="23"/>
      <c r="D460" s="23"/>
      <c r="AH460" s="23"/>
      <c r="AI460" s="23"/>
      <c r="AJ460" s="28"/>
      <c r="AK460" s="23"/>
      <c r="AL460" s="23"/>
    </row>
    <row r="461" spans="1:38" x14ac:dyDescent="0.15">
      <c r="A461" s="23"/>
      <c r="C461" s="23"/>
      <c r="D461" s="23"/>
      <c r="AH461" s="23"/>
      <c r="AI461" s="23"/>
      <c r="AJ461" s="28"/>
      <c r="AK461" s="23"/>
      <c r="AL461" s="23"/>
    </row>
    <row r="462" spans="1:38" x14ac:dyDescent="0.15">
      <c r="A462" s="23"/>
      <c r="C462" s="23"/>
      <c r="D462" s="23"/>
      <c r="AH462" s="23"/>
      <c r="AI462" s="23"/>
      <c r="AJ462" s="28"/>
      <c r="AK462" s="23"/>
      <c r="AL462" s="23"/>
    </row>
    <row r="463" spans="1:38" x14ac:dyDescent="0.15">
      <c r="A463" s="23"/>
      <c r="C463" s="23"/>
      <c r="D463" s="23"/>
      <c r="AH463" s="23"/>
      <c r="AI463" s="23"/>
      <c r="AJ463" s="28"/>
      <c r="AK463" s="23"/>
      <c r="AL463" s="23"/>
    </row>
    <row r="464" spans="1:38" x14ac:dyDescent="0.15">
      <c r="A464" s="23"/>
      <c r="C464" s="23"/>
      <c r="D464" s="23"/>
      <c r="AH464" s="23"/>
      <c r="AI464" s="23"/>
      <c r="AJ464" s="28"/>
      <c r="AK464" s="23"/>
      <c r="AL464" s="23"/>
    </row>
    <row r="465" spans="1:38" x14ac:dyDescent="0.15">
      <c r="A465" s="23"/>
      <c r="C465" s="23"/>
      <c r="D465" s="23"/>
      <c r="AH465" s="23"/>
      <c r="AI465" s="23"/>
      <c r="AJ465" s="28"/>
      <c r="AK465" s="23"/>
      <c r="AL465" s="23"/>
    </row>
    <row r="466" spans="1:38" x14ac:dyDescent="0.15">
      <c r="A466" s="23"/>
      <c r="C466" s="23"/>
      <c r="D466" s="23"/>
      <c r="AH466" s="23"/>
      <c r="AI466" s="23"/>
      <c r="AJ466" s="28"/>
      <c r="AK466" s="23"/>
      <c r="AL466" s="23"/>
    </row>
    <row r="467" spans="1:38" x14ac:dyDescent="0.15">
      <c r="A467" s="23"/>
      <c r="C467" s="23"/>
      <c r="D467" s="23"/>
      <c r="AH467" s="23"/>
      <c r="AI467" s="23"/>
      <c r="AJ467" s="28"/>
      <c r="AK467" s="23"/>
      <c r="AL467" s="23"/>
    </row>
    <row r="468" spans="1:38" x14ac:dyDescent="0.15">
      <c r="A468" s="23"/>
      <c r="C468" s="23"/>
      <c r="D468" s="23"/>
      <c r="AH468" s="23"/>
      <c r="AI468" s="23"/>
      <c r="AJ468" s="28"/>
      <c r="AK468" s="23"/>
      <c r="AL468" s="23"/>
    </row>
    <row r="469" spans="1:38" x14ac:dyDescent="0.15">
      <c r="A469" s="23"/>
      <c r="C469" s="23"/>
      <c r="D469" s="23"/>
      <c r="AH469" s="23"/>
      <c r="AI469" s="23"/>
      <c r="AJ469" s="28"/>
      <c r="AK469" s="23"/>
      <c r="AL469" s="23"/>
    </row>
    <row r="470" spans="1:38" x14ac:dyDescent="0.15">
      <c r="A470" s="23"/>
      <c r="C470" s="23"/>
      <c r="D470" s="23"/>
      <c r="AH470" s="23"/>
      <c r="AI470" s="23"/>
      <c r="AJ470" s="28"/>
      <c r="AK470" s="23"/>
      <c r="AL470" s="23"/>
    </row>
    <row r="471" spans="1:38" x14ac:dyDescent="0.15">
      <c r="A471" s="23"/>
      <c r="C471" s="23"/>
      <c r="D471" s="23"/>
      <c r="AH471" s="23"/>
      <c r="AI471" s="23"/>
      <c r="AJ471" s="28"/>
      <c r="AK471" s="23"/>
      <c r="AL471" s="23"/>
    </row>
    <row r="472" spans="1:38" x14ac:dyDescent="0.15">
      <c r="A472" s="23"/>
      <c r="C472" s="23"/>
      <c r="D472" s="23"/>
      <c r="AH472" s="23"/>
      <c r="AI472" s="23"/>
      <c r="AJ472" s="28"/>
      <c r="AK472" s="23"/>
      <c r="AL472" s="23"/>
    </row>
    <row r="473" spans="1:38" x14ac:dyDescent="0.15">
      <c r="A473" s="23"/>
      <c r="C473" s="23"/>
      <c r="D473" s="23"/>
      <c r="AH473" s="23"/>
      <c r="AI473" s="23"/>
      <c r="AJ473" s="28"/>
      <c r="AK473" s="23"/>
      <c r="AL473" s="23"/>
    </row>
    <row r="474" spans="1:38" x14ac:dyDescent="0.15">
      <c r="A474" s="23"/>
      <c r="C474" s="23"/>
      <c r="D474" s="23"/>
      <c r="AH474" s="23"/>
      <c r="AI474" s="23"/>
      <c r="AJ474" s="28"/>
      <c r="AK474" s="23"/>
      <c r="AL474" s="23"/>
    </row>
    <row r="475" spans="1:38" x14ac:dyDescent="0.15">
      <c r="A475" s="23"/>
      <c r="C475" s="23"/>
      <c r="D475" s="23"/>
      <c r="AH475" s="23"/>
      <c r="AI475" s="23"/>
      <c r="AJ475" s="28"/>
      <c r="AK475" s="23"/>
      <c r="AL475" s="23"/>
    </row>
    <row r="476" spans="1:38" x14ac:dyDescent="0.15">
      <c r="A476" s="23"/>
      <c r="C476" s="23"/>
      <c r="D476" s="23"/>
      <c r="AH476" s="23"/>
      <c r="AI476" s="23"/>
      <c r="AJ476" s="28"/>
      <c r="AK476" s="23"/>
      <c r="AL476" s="23"/>
    </row>
    <row r="477" spans="1:38" x14ac:dyDescent="0.15">
      <c r="A477" s="23"/>
      <c r="C477" s="23"/>
      <c r="D477" s="23"/>
      <c r="AH477" s="23"/>
      <c r="AI477" s="23"/>
      <c r="AJ477" s="28"/>
      <c r="AK477" s="23"/>
      <c r="AL477" s="23"/>
    </row>
    <row r="478" spans="1:38" x14ac:dyDescent="0.15">
      <c r="A478" s="23"/>
      <c r="C478" s="23"/>
      <c r="D478" s="23"/>
      <c r="AH478" s="23"/>
      <c r="AI478" s="23"/>
      <c r="AJ478" s="28"/>
      <c r="AK478" s="23"/>
      <c r="AL478" s="23"/>
    </row>
    <row r="479" spans="1:38" x14ac:dyDescent="0.15">
      <c r="A479" s="23"/>
      <c r="C479" s="23"/>
      <c r="D479" s="23"/>
      <c r="AH479" s="23"/>
      <c r="AI479" s="23"/>
      <c r="AJ479" s="28"/>
      <c r="AK479" s="23"/>
      <c r="AL479" s="23"/>
    </row>
    <row r="480" spans="1:38" x14ac:dyDescent="0.15">
      <c r="A480" s="23"/>
      <c r="C480" s="23"/>
      <c r="D480" s="23"/>
      <c r="AH480" s="23"/>
      <c r="AI480" s="23"/>
      <c r="AJ480" s="28"/>
      <c r="AK480" s="23"/>
      <c r="AL480" s="23"/>
    </row>
    <row r="481" spans="1:38" x14ac:dyDescent="0.15">
      <c r="A481" s="23"/>
      <c r="C481" s="23"/>
      <c r="D481" s="23"/>
      <c r="AH481" s="23"/>
      <c r="AI481" s="23"/>
      <c r="AJ481" s="28"/>
      <c r="AK481" s="23"/>
      <c r="AL481" s="23"/>
    </row>
    <row r="482" spans="1:38" x14ac:dyDescent="0.15">
      <c r="A482" s="23"/>
      <c r="C482" s="23"/>
      <c r="D482" s="23"/>
      <c r="AH482" s="23"/>
      <c r="AI482" s="23"/>
      <c r="AJ482" s="28"/>
      <c r="AK482" s="23"/>
      <c r="AL482" s="23"/>
    </row>
    <row r="483" spans="1:38" x14ac:dyDescent="0.15">
      <c r="A483" s="23"/>
      <c r="C483" s="23"/>
      <c r="D483" s="23"/>
      <c r="AH483" s="23"/>
      <c r="AI483" s="23"/>
      <c r="AJ483" s="28"/>
      <c r="AK483" s="23"/>
      <c r="AL483" s="23"/>
    </row>
    <row r="484" spans="1:38" x14ac:dyDescent="0.15">
      <c r="A484" s="23"/>
      <c r="C484" s="23"/>
      <c r="D484" s="23"/>
      <c r="AH484" s="23"/>
      <c r="AI484" s="23"/>
      <c r="AJ484" s="28"/>
      <c r="AK484" s="23"/>
      <c r="AL484" s="23"/>
    </row>
    <row r="485" spans="1:38" x14ac:dyDescent="0.15">
      <c r="A485" s="23"/>
      <c r="C485" s="23"/>
      <c r="D485" s="23"/>
      <c r="AH485" s="23"/>
      <c r="AI485" s="23"/>
      <c r="AJ485" s="28"/>
      <c r="AK485" s="23"/>
      <c r="AL485" s="23"/>
    </row>
    <row r="486" spans="1:38" x14ac:dyDescent="0.15">
      <c r="A486" s="23"/>
      <c r="C486" s="23"/>
      <c r="D486" s="23"/>
      <c r="AH486" s="23"/>
      <c r="AI486" s="23"/>
      <c r="AJ486" s="28"/>
      <c r="AK486" s="23"/>
      <c r="AL486" s="23"/>
    </row>
    <row r="487" spans="1:38" x14ac:dyDescent="0.15">
      <c r="A487" s="23"/>
      <c r="C487" s="23"/>
      <c r="D487" s="23"/>
      <c r="AH487" s="23"/>
      <c r="AI487" s="23"/>
      <c r="AJ487" s="28"/>
      <c r="AK487" s="23"/>
      <c r="AL487" s="23"/>
    </row>
    <row r="488" spans="1:38" x14ac:dyDescent="0.15">
      <c r="A488" s="23"/>
      <c r="C488" s="23"/>
      <c r="D488" s="23"/>
      <c r="AH488" s="23"/>
      <c r="AI488" s="23"/>
      <c r="AJ488" s="28"/>
      <c r="AK488" s="23"/>
      <c r="AL488" s="23"/>
    </row>
    <row r="489" spans="1:38" x14ac:dyDescent="0.15">
      <c r="A489" s="23"/>
      <c r="C489" s="23"/>
      <c r="D489" s="23"/>
      <c r="AH489" s="23"/>
      <c r="AI489" s="23"/>
      <c r="AJ489" s="28"/>
      <c r="AK489" s="23"/>
      <c r="AL489" s="23"/>
    </row>
    <row r="490" spans="1:38" x14ac:dyDescent="0.15">
      <c r="A490" s="23"/>
      <c r="C490" s="23"/>
      <c r="D490" s="23"/>
      <c r="AH490" s="23"/>
      <c r="AI490" s="23"/>
      <c r="AJ490" s="28"/>
      <c r="AK490" s="23"/>
      <c r="AL490" s="23"/>
    </row>
    <row r="491" spans="1:38" x14ac:dyDescent="0.15">
      <c r="A491" s="23"/>
      <c r="C491" s="23"/>
      <c r="D491" s="23"/>
      <c r="AH491" s="23"/>
      <c r="AI491" s="23"/>
      <c r="AJ491" s="28"/>
      <c r="AK491" s="23"/>
      <c r="AL491" s="23"/>
    </row>
    <row r="492" spans="1:38" x14ac:dyDescent="0.15">
      <c r="A492" s="23"/>
      <c r="C492" s="23"/>
      <c r="D492" s="23"/>
      <c r="AH492" s="23"/>
      <c r="AI492" s="23"/>
      <c r="AJ492" s="28"/>
      <c r="AK492" s="23"/>
      <c r="AL492" s="23"/>
    </row>
    <row r="493" spans="1:38" x14ac:dyDescent="0.15">
      <c r="A493" s="23"/>
      <c r="C493" s="23"/>
      <c r="D493" s="23"/>
      <c r="AH493" s="23"/>
      <c r="AI493" s="23"/>
      <c r="AJ493" s="28"/>
      <c r="AK493" s="23"/>
      <c r="AL493" s="23"/>
    </row>
    <row r="494" spans="1:38" x14ac:dyDescent="0.15">
      <c r="A494" s="23"/>
      <c r="C494" s="23"/>
      <c r="D494" s="23"/>
      <c r="AH494" s="23"/>
      <c r="AI494" s="23"/>
      <c r="AJ494" s="28"/>
      <c r="AK494" s="23"/>
      <c r="AL494" s="23"/>
    </row>
    <row r="495" spans="1:38" x14ac:dyDescent="0.15">
      <c r="A495" s="23"/>
      <c r="C495" s="23"/>
      <c r="D495" s="23"/>
      <c r="AH495" s="23"/>
      <c r="AI495" s="23"/>
      <c r="AJ495" s="28"/>
      <c r="AK495" s="23"/>
      <c r="AL495" s="23"/>
    </row>
    <row r="496" spans="1:38" x14ac:dyDescent="0.15">
      <c r="A496" s="23"/>
      <c r="C496" s="23"/>
      <c r="D496" s="23"/>
      <c r="AH496" s="23"/>
      <c r="AI496" s="23"/>
      <c r="AJ496" s="28"/>
      <c r="AK496" s="23"/>
      <c r="AL496" s="23"/>
    </row>
    <row r="497" spans="1:38" x14ac:dyDescent="0.15">
      <c r="A497" s="23"/>
      <c r="C497" s="23"/>
      <c r="D497" s="23"/>
      <c r="AH497" s="23"/>
      <c r="AI497" s="23"/>
      <c r="AJ497" s="28"/>
      <c r="AK497" s="23"/>
      <c r="AL497" s="23"/>
    </row>
    <row r="498" spans="1:38" x14ac:dyDescent="0.15">
      <c r="A498" s="23"/>
      <c r="C498" s="23"/>
      <c r="D498" s="23"/>
      <c r="AH498" s="23"/>
      <c r="AI498" s="23"/>
      <c r="AJ498" s="28"/>
      <c r="AK498" s="23"/>
      <c r="AL498" s="23"/>
    </row>
    <row r="499" spans="1:38" x14ac:dyDescent="0.15">
      <c r="A499" s="23"/>
      <c r="C499" s="23"/>
      <c r="D499" s="23"/>
      <c r="AH499" s="23"/>
      <c r="AI499" s="23"/>
      <c r="AJ499" s="28"/>
      <c r="AK499" s="23"/>
      <c r="AL499" s="23"/>
    </row>
    <row r="500" spans="1:38" x14ac:dyDescent="0.15">
      <c r="A500" s="23"/>
      <c r="C500" s="23"/>
      <c r="D500" s="23"/>
      <c r="AH500" s="23"/>
      <c r="AI500" s="23"/>
      <c r="AJ500" s="28"/>
      <c r="AK500" s="23"/>
      <c r="AL500" s="23"/>
    </row>
    <row r="501" spans="1:38" x14ac:dyDescent="0.15">
      <c r="A501" s="23"/>
      <c r="C501" s="23"/>
      <c r="D501" s="23"/>
      <c r="AH501" s="23"/>
      <c r="AI501" s="23"/>
      <c r="AJ501" s="28"/>
      <c r="AK501" s="23"/>
      <c r="AL501" s="23"/>
    </row>
    <row r="502" spans="1:38" x14ac:dyDescent="0.15">
      <c r="A502" s="23"/>
      <c r="C502" s="23"/>
      <c r="D502" s="23"/>
      <c r="AH502" s="23"/>
      <c r="AI502" s="23"/>
      <c r="AJ502" s="28"/>
      <c r="AK502" s="23"/>
      <c r="AL502" s="23"/>
    </row>
    <row r="503" spans="1:38" x14ac:dyDescent="0.15">
      <c r="A503" s="23"/>
      <c r="C503" s="23"/>
      <c r="D503" s="23"/>
      <c r="AH503" s="23"/>
      <c r="AI503" s="23"/>
      <c r="AJ503" s="28"/>
      <c r="AK503" s="23"/>
      <c r="AL503" s="23"/>
    </row>
    <row r="504" spans="1:38" x14ac:dyDescent="0.15">
      <c r="A504" s="23"/>
      <c r="C504" s="23"/>
      <c r="D504" s="23"/>
      <c r="AH504" s="23"/>
      <c r="AI504" s="23"/>
      <c r="AJ504" s="28"/>
      <c r="AK504" s="23"/>
      <c r="AL504" s="23"/>
    </row>
    <row r="505" spans="1:38" x14ac:dyDescent="0.15">
      <c r="A505" s="23"/>
      <c r="C505" s="23"/>
      <c r="D505" s="23"/>
      <c r="AH505" s="23"/>
      <c r="AI505" s="23"/>
      <c r="AJ505" s="28"/>
      <c r="AK505" s="23"/>
      <c r="AL505" s="23"/>
    </row>
    <row r="506" spans="1:38" x14ac:dyDescent="0.15">
      <c r="A506" s="23"/>
      <c r="C506" s="23"/>
      <c r="D506" s="23"/>
      <c r="AH506" s="23"/>
      <c r="AI506" s="23"/>
      <c r="AJ506" s="28"/>
      <c r="AK506" s="23"/>
      <c r="AL506" s="23"/>
    </row>
    <row r="507" spans="1:38" x14ac:dyDescent="0.15">
      <c r="A507" s="23"/>
      <c r="C507" s="23"/>
      <c r="D507" s="23"/>
      <c r="AH507" s="23"/>
      <c r="AI507" s="23"/>
      <c r="AJ507" s="28"/>
      <c r="AK507" s="23"/>
      <c r="AL507" s="23"/>
    </row>
    <row r="508" spans="1:38" x14ac:dyDescent="0.15">
      <c r="A508" s="23"/>
      <c r="C508" s="23"/>
      <c r="D508" s="23"/>
      <c r="AH508" s="23"/>
      <c r="AI508" s="23"/>
      <c r="AJ508" s="28"/>
      <c r="AK508" s="23"/>
      <c r="AL508" s="23"/>
    </row>
    <row r="509" spans="1:38" x14ac:dyDescent="0.15">
      <c r="A509" s="23"/>
      <c r="C509" s="23"/>
      <c r="D509" s="23"/>
      <c r="AH509" s="23"/>
      <c r="AI509" s="23"/>
      <c r="AJ509" s="28"/>
      <c r="AK509" s="23"/>
      <c r="AL509" s="23"/>
    </row>
    <row r="510" spans="1:38" x14ac:dyDescent="0.15">
      <c r="A510" s="23"/>
      <c r="C510" s="23"/>
      <c r="D510" s="23"/>
      <c r="AH510" s="23"/>
      <c r="AI510" s="23"/>
      <c r="AJ510" s="28"/>
      <c r="AK510" s="23"/>
      <c r="AL510" s="23"/>
    </row>
    <row r="511" spans="1:38" x14ac:dyDescent="0.15">
      <c r="A511" s="23"/>
      <c r="C511" s="23"/>
      <c r="D511" s="23"/>
      <c r="AH511" s="23"/>
      <c r="AI511" s="23"/>
      <c r="AJ511" s="28"/>
      <c r="AK511" s="23"/>
      <c r="AL511" s="23"/>
    </row>
    <row r="512" spans="1:38" x14ac:dyDescent="0.15">
      <c r="A512" s="23"/>
      <c r="C512" s="23"/>
      <c r="D512" s="23"/>
      <c r="AH512" s="23"/>
      <c r="AI512" s="23"/>
      <c r="AJ512" s="28"/>
      <c r="AK512" s="23"/>
      <c r="AL512" s="23"/>
    </row>
    <row r="513" spans="1:38" x14ac:dyDescent="0.15">
      <c r="A513" s="23"/>
      <c r="C513" s="23"/>
      <c r="D513" s="23"/>
      <c r="AH513" s="23"/>
      <c r="AI513" s="23"/>
      <c r="AJ513" s="28"/>
      <c r="AK513" s="23"/>
      <c r="AL513" s="23"/>
    </row>
    <row r="514" spans="1:38" x14ac:dyDescent="0.15">
      <c r="A514" s="23"/>
      <c r="C514" s="23"/>
      <c r="D514" s="23"/>
      <c r="AH514" s="23"/>
      <c r="AI514" s="23"/>
      <c r="AJ514" s="28"/>
      <c r="AK514" s="23"/>
      <c r="AL514" s="23"/>
    </row>
    <row r="515" spans="1:38" x14ac:dyDescent="0.15">
      <c r="A515" s="23"/>
      <c r="C515" s="23"/>
      <c r="D515" s="23"/>
      <c r="AH515" s="23"/>
      <c r="AI515" s="23"/>
      <c r="AJ515" s="28"/>
      <c r="AK515" s="23"/>
      <c r="AL515" s="23"/>
    </row>
    <row r="516" spans="1:38" x14ac:dyDescent="0.15">
      <c r="A516" s="23"/>
      <c r="C516" s="23"/>
      <c r="D516" s="23"/>
      <c r="AH516" s="23"/>
      <c r="AI516" s="23"/>
      <c r="AJ516" s="28"/>
      <c r="AK516" s="23"/>
      <c r="AL516" s="23"/>
    </row>
    <row r="517" spans="1:38" x14ac:dyDescent="0.15">
      <c r="A517" s="23"/>
      <c r="C517" s="23"/>
      <c r="D517" s="23"/>
      <c r="AH517" s="23"/>
      <c r="AI517" s="23"/>
      <c r="AJ517" s="28"/>
      <c r="AK517" s="23"/>
      <c r="AL517" s="23"/>
    </row>
    <row r="518" spans="1:38" x14ac:dyDescent="0.15">
      <c r="A518" s="23"/>
      <c r="C518" s="23"/>
      <c r="D518" s="23"/>
      <c r="AH518" s="23"/>
      <c r="AI518" s="23"/>
      <c r="AJ518" s="28"/>
      <c r="AK518" s="23"/>
      <c r="AL518" s="23"/>
    </row>
    <row r="519" spans="1:38" x14ac:dyDescent="0.15">
      <c r="A519" s="23"/>
      <c r="C519" s="23"/>
      <c r="D519" s="23"/>
      <c r="AH519" s="23"/>
      <c r="AI519" s="23"/>
      <c r="AJ519" s="28"/>
      <c r="AK519" s="23"/>
      <c r="AL519" s="23"/>
    </row>
    <row r="520" spans="1:38" x14ac:dyDescent="0.15">
      <c r="A520" s="23"/>
      <c r="C520" s="23"/>
      <c r="D520" s="23"/>
      <c r="AH520" s="23"/>
      <c r="AI520" s="23"/>
      <c r="AJ520" s="28"/>
      <c r="AK520" s="23"/>
      <c r="AL520" s="23"/>
    </row>
    <row r="521" spans="1:38" x14ac:dyDescent="0.15">
      <c r="A521" s="23"/>
      <c r="C521" s="23"/>
      <c r="D521" s="23"/>
      <c r="AH521" s="23"/>
      <c r="AI521" s="23"/>
      <c r="AJ521" s="28"/>
      <c r="AK521" s="23"/>
      <c r="AL521" s="23"/>
    </row>
    <row r="522" spans="1:38" x14ac:dyDescent="0.15">
      <c r="A522" s="23"/>
      <c r="C522" s="23"/>
      <c r="D522" s="23"/>
      <c r="AH522" s="23"/>
      <c r="AI522" s="23"/>
      <c r="AJ522" s="28"/>
      <c r="AK522" s="23"/>
      <c r="AL522" s="23"/>
    </row>
    <row r="523" spans="1:38" x14ac:dyDescent="0.15">
      <c r="A523" s="23"/>
      <c r="C523" s="23"/>
      <c r="D523" s="23"/>
      <c r="AH523" s="23"/>
      <c r="AI523" s="23"/>
      <c r="AJ523" s="28"/>
      <c r="AK523" s="23"/>
      <c r="AL523" s="23"/>
    </row>
    <row r="524" spans="1:38" x14ac:dyDescent="0.15">
      <c r="A524" s="23"/>
      <c r="C524" s="23"/>
      <c r="D524" s="23"/>
      <c r="AH524" s="23"/>
      <c r="AI524" s="23"/>
      <c r="AJ524" s="28"/>
      <c r="AK524" s="23"/>
      <c r="AL524" s="23"/>
    </row>
    <row r="525" spans="1:38" x14ac:dyDescent="0.15">
      <c r="A525" s="23"/>
      <c r="C525" s="23"/>
      <c r="D525" s="23"/>
      <c r="AH525" s="23"/>
      <c r="AI525" s="23"/>
      <c r="AJ525" s="28"/>
      <c r="AK525" s="23"/>
      <c r="AL525" s="23"/>
    </row>
    <row r="526" spans="1:38" x14ac:dyDescent="0.15">
      <c r="A526" s="23"/>
      <c r="C526" s="23"/>
      <c r="D526" s="23"/>
      <c r="AH526" s="23"/>
      <c r="AI526" s="23"/>
      <c r="AJ526" s="28"/>
      <c r="AK526" s="23"/>
      <c r="AL526" s="23"/>
    </row>
    <row r="527" spans="1:38" x14ac:dyDescent="0.15">
      <c r="A527" s="23"/>
      <c r="C527" s="23"/>
      <c r="D527" s="23"/>
      <c r="AH527" s="23"/>
      <c r="AI527" s="23"/>
      <c r="AJ527" s="28"/>
      <c r="AK527" s="23"/>
      <c r="AL527" s="23"/>
    </row>
    <row r="528" spans="1:38" x14ac:dyDescent="0.15">
      <c r="A528" s="23"/>
      <c r="C528" s="23"/>
      <c r="D528" s="23"/>
      <c r="AH528" s="23"/>
      <c r="AI528" s="23"/>
      <c r="AJ528" s="28"/>
      <c r="AK528" s="23"/>
      <c r="AL528" s="23"/>
    </row>
    <row r="529" spans="1:38" x14ac:dyDescent="0.15">
      <c r="A529" s="23"/>
      <c r="C529" s="23"/>
      <c r="D529" s="23"/>
      <c r="AH529" s="23"/>
      <c r="AI529" s="23"/>
      <c r="AJ529" s="28"/>
      <c r="AK529" s="23"/>
      <c r="AL529" s="23"/>
    </row>
    <row r="530" spans="1:38" x14ac:dyDescent="0.15">
      <c r="A530" s="23"/>
      <c r="C530" s="23"/>
      <c r="D530" s="23"/>
      <c r="AH530" s="23"/>
      <c r="AI530" s="23"/>
      <c r="AJ530" s="28"/>
      <c r="AK530" s="23"/>
      <c r="AL530" s="23"/>
    </row>
    <row r="531" spans="1:38" x14ac:dyDescent="0.15">
      <c r="A531" s="23"/>
      <c r="C531" s="23"/>
      <c r="D531" s="23"/>
      <c r="AH531" s="23"/>
      <c r="AI531" s="23"/>
      <c r="AJ531" s="28"/>
      <c r="AK531" s="23"/>
      <c r="AL531" s="23"/>
    </row>
    <row r="532" spans="1:38" x14ac:dyDescent="0.15">
      <c r="A532" s="23"/>
      <c r="C532" s="23"/>
      <c r="D532" s="23"/>
      <c r="AH532" s="23"/>
      <c r="AI532" s="23"/>
      <c r="AJ532" s="28"/>
      <c r="AK532" s="23"/>
      <c r="AL532" s="23"/>
    </row>
    <row r="533" spans="1:38" x14ac:dyDescent="0.15">
      <c r="A533" s="23"/>
      <c r="C533" s="23"/>
      <c r="D533" s="23"/>
      <c r="AH533" s="23"/>
      <c r="AI533" s="23"/>
      <c r="AJ533" s="28"/>
      <c r="AK533" s="23"/>
      <c r="AL533" s="23"/>
    </row>
    <row r="534" spans="1:38" x14ac:dyDescent="0.15">
      <c r="A534" s="23"/>
      <c r="C534" s="23"/>
      <c r="D534" s="23"/>
      <c r="AH534" s="23"/>
      <c r="AI534" s="23"/>
      <c r="AJ534" s="28"/>
      <c r="AK534" s="23"/>
      <c r="AL534" s="23"/>
    </row>
    <row r="535" spans="1:38" x14ac:dyDescent="0.15">
      <c r="A535" s="23"/>
      <c r="C535" s="23"/>
      <c r="D535" s="23"/>
      <c r="AH535" s="23"/>
      <c r="AI535" s="23"/>
      <c r="AJ535" s="28"/>
      <c r="AK535" s="23"/>
      <c r="AL535" s="23"/>
    </row>
    <row r="536" spans="1:38" x14ac:dyDescent="0.15">
      <c r="A536" s="23"/>
      <c r="C536" s="23"/>
      <c r="D536" s="23"/>
      <c r="AH536" s="23"/>
      <c r="AI536" s="23"/>
      <c r="AJ536" s="28"/>
      <c r="AK536" s="23"/>
      <c r="AL536" s="23"/>
    </row>
    <row r="537" spans="1:38" x14ac:dyDescent="0.15">
      <c r="A537" s="23"/>
      <c r="C537" s="23"/>
      <c r="D537" s="23"/>
      <c r="AH537" s="23"/>
      <c r="AI537" s="23"/>
      <c r="AJ537" s="28"/>
      <c r="AK537" s="23"/>
      <c r="AL537" s="23"/>
    </row>
    <row r="538" spans="1:38" x14ac:dyDescent="0.15">
      <c r="A538" s="23"/>
      <c r="C538" s="23"/>
      <c r="D538" s="23"/>
      <c r="AH538" s="23"/>
      <c r="AI538" s="23"/>
      <c r="AJ538" s="28"/>
      <c r="AK538" s="23"/>
      <c r="AL538" s="23"/>
    </row>
    <row r="539" spans="1:38" x14ac:dyDescent="0.15">
      <c r="A539" s="23"/>
      <c r="C539" s="23"/>
      <c r="D539" s="23"/>
      <c r="AH539" s="23"/>
      <c r="AI539" s="23"/>
      <c r="AJ539" s="28"/>
      <c r="AK539" s="23"/>
      <c r="AL539" s="23"/>
    </row>
    <row r="540" spans="1:38" x14ac:dyDescent="0.15">
      <c r="A540" s="23"/>
      <c r="C540" s="23"/>
      <c r="D540" s="23"/>
      <c r="AH540" s="23"/>
      <c r="AI540" s="23"/>
      <c r="AJ540" s="28"/>
      <c r="AK540" s="23"/>
      <c r="AL540" s="23"/>
    </row>
    <row r="541" spans="1:38" x14ac:dyDescent="0.15">
      <c r="A541" s="23"/>
      <c r="C541" s="23"/>
      <c r="D541" s="23"/>
      <c r="AH541" s="23"/>
      <c r="AI541" s="23"/>
      <c r="AJ541" s="28"/>
      <c r="AK541" s="23"/>
      <c r="AL541" s="23"/>
    </row>
    <row r="542" spans="1:38" x14ac:dyDescent="0.15">
      <c r="A542" s="23"/>
      <c r="C542" s="23"/>
      <c r="D542" s="23"/>
      <c r="AH542" s="23"/>
      <c r="AI542" s="23"/>
      <c r="AJ542" s="28"/>
      <c r="AK542" s="23"/>
      <c r="AL542" s="23"/>
    </row>
    <row r="543" spans="1:38" x14ac:dyDescent="0.15">
      <c r="A543" s="23"/>
      <c r="C543" s="23"/>
      <c r="D543" s="23"/>
      <c r="AH543" s="23"/>
      <c r="AI543" s="23"/>
      <c r="AJ543" s="28"/>
      <c r="AK543" s="23"/>
      <c r="AL543" s="23"/>
    </row>
    <row r="544" spans="1:38" x14ac:dyDescent="0.15">
      <c r="A544" s="23"/>
      <c r="C544" s="23"/>
      <c r="D544" s="23"/>
      <c r="AH544" s="23"/>
      <c r="AI544" s="23"/>
      <c r="AJ544" s="28"/>
      <c r="AK544" s="23"/>
      <c r="AL544" s="23"/>
    </row>
    <row r="545" spans="1:38" x14ac:dyDescent="0.15">
      <c r="A545" s="23"/>
      <c r="C545" s="23"/>
      <c r="D545" s="23"/>
      <c r="AH545" s="23"/>
      <c r="AI545" s="23"/>
      <c r="AJ545" s="28"/>
      <c r="AK545" s="23"/>
      <c r="AL545" s="23"/>
    </row>
    <row r="546" spans="1:38" x14ac:dyDescent="0.15">
      <c r="A546" s="23"/>
      <c r="C546" s="23"/>
      <c r="D546" s="23"/>
      <c r="AH546" s="23"/>
      <c r="AI546" s="23"/>
      <c r="AJ546" s="28"/>
      <c r="AK546" s="23"/>
      <c r="AL546" s="23"/>
    </row>
    <row r="547" spans="1:38" x14ac:dyDescent="0.15">
      <c r="A547" s="23"/>
      <c r="C547" s="23"/>
      <c r="D547" s="23"/>
      <c r="AH547" s="23"/>
      <c r="AI547" s="23"/>
      <c r="AJ547" s="28"/>
      <c r="AK547" s="23"/>
      <c r="AL547" s="23"/>
    </row>
    <row r="548" spans="1:38" x14ac:dyDescent="0.15">
      <c r="A548" s="23"/>
      <c r="C548" s="23"/>
      <c r="D548" s="23"/>
      <c r="AH548" s="23"/>
      <c r="AI548" s="23"/>
      <c r="AJ548" s="28"/>
      <c r="AK548" s="23"/>
      <c r="AL548" s="23"/>
    </row>
    <row r="549" spans="1:38" x14ac:dyDescent="0.15">
      <c r="A549" s="23"/>
      <c r="C549" s="23"/>
      <c r="D549" s="23"/>
      <c r="AH549" s="23"/>
      <c r="AI549" s="23"/>
      <c r="AJ549" s="28"/>
      <c r="AK549" s="23"/>
      <c r="AL549" s="23"/>
    </row>
    <row r="550" spans="1:38" x14ac:dyDescent="0.15">
      <c r="A550" s="23"/>
      <c r="C550" s="23"/>
      <c r="D550" s="23"/>
      <c r="AH550" s="23"/>
      <c r="AI550" s="23"/>
      <c r="AJ550" s="28"/>
      <c r="AK550" s="23"/>
      <c r="AL550" s="23"/>
    </row>
    <row r="551" spans="1:38" x14ac:dyDescent="0.15">
      <c r="A551" s="23"/>
      <c r="C551" s="23"/>
      <c r="D551" s="23"/>
      <c r="AH551" s="23"/>
      <c r="AI551" s="23"/>
      <c r="AJ551" s="28"/>
      <c r="AK551" s="23"/>
      <c r="AL551" s="23"/>
    </row>
    <row r="552" spans="1:38" x14ac:dyDescent="0.15">
      <c r="A552" s="23"/>
      <c r="C552" s="23"/>
      <c r="D552" s="23"/>
      <c r="AH552" s="23"/>
      <c r="AI552" s="23"/>
      <c r="AJ552" s="28"/>
      <c r="AK552" s="23"/>
      <c r="AL552" s="23"/>
    </row>
    <row r="553" spans="1:38" x14ac:dyDescent="0.15">
      <c r="A553" s="23"/>
      <c r="C553" s="23"/>
      <c r="D553" s="23"/>
      <c r="AH553" s="23"/>
      <c r="AI553" s="23"/>
      <c r="AJ553" s="28"/>
      <c r="AK553" s="23"/>
      <c r="AL553" s="23"/>
    </row>
    <row r="554" spans="1:38" x14ac:dyDescent="0.15">
      <c r="A554" s="23"/>
      <c r="C554" s="23"/>
      <c r="D554" s="23"/>
      <c r="AH554" s="23"/>
      <c r="AI554" s="23"/>
      <c r="AJ554" s="28"/>
      <c r="AK554" s="23"/>
      <c r="AL554" s="23"/>
    </row>
    <row r="555" spans="1:38" x14ac:dyDescent="0.15">
      <c r="A555" s="23"/>
      <c r="C555" s="23"/>
      <c r="D555" s="23"/>
      <c r="AH555" s="23"/>
      <c r="AI555" s="23"/>
      <c r="AJ555" s="28"/>
      <c r="AK555" s="23"/>
      <c r="AL555" s="23"/>
    </row>
    <row r="556" spans="1:38" x14ac:dyDescent="0.15">
      <c r="A556" s="23"/>
      <c r="C556" s="23"/>
      <c r="D556" s="23"/>
      <c r="AH556" s="23"/>
      <c r="AI556" s="23"/>
      <c r="AJ556" s="28"/>
      <c r="AK556" s="23"/>
      <c r="AL556" s="23"/>
    </row>
    <row r="557" spans="1:38" x14ac:dyDescent="0.15">
      <c r="A557" s="23"/>
      <c r="C557" s="23"/>
      <c r="D557" s="23"/>
      <c r="AH557" s="23"/>
      <c r="AI557" s="23"/>
      <c r="AJ557" s="28"/>
      <c r="AK557" s="23"/>
      <c r="AL557" s="23"/>
    </row>
    <row r="558" spans="1:38" x14ac:dyDescent="0.15">
      <c r="A558" s="23"/>
      <c r="C558" s="23"/>
      <c r="D558" s="23"/>
      <c r="AH558" s="23"/>
      <c r="AI558" s="23"/>
      <c r="AJ558" s="28"/>
      <c r="AK558" s="23"/>
      <c r="AL558" s="23"/>
    </row>
    <row r="559" spans="1:38" x14ac:dyDescent="0.15">
      <c r="A559" s="23"/>
      <c r="C559" s="23"/>
      <c r="D559" s="23"/>
      <c r="AH559" s="23"/>
      <c r="AI559" s="23"/>
      <c r="AJ559" s="28"/>
      <c r="AK559" s="23"/>
      <c r="AL559" s="23"/>
    </row>
    <row r="560" spans="1:38" x14ac:dyDescent="0.15">
      <c r="A560" s="23"/>
      <c r="C560" s="23"/>
      <c r="D560" s="23"/>
      <c r="AH560" s="23"/>
      <c r="AI560" s="23"/>
      <c r="AJ560" s="28"/>
      <c r="AK560" s="23"/>
      <c r="AL560" s="23"/>
    </row>
    <row r="561" spans="1:38" x14ac:dyDescent="0.15">
      <c r="A561" s="23"/>
      <c r="C561" s="23"/>
      <c r="D561" s="23"/>
      <c r="AH561" s="23"/>
      <c r="AI561" s="23"/>
      <c r="AJ561" s="28"/>
      <c r="AK561" s="23"/>
      <c r="AL561" s="23"/>
    </row>
    <row r="562" spans="1:38" x14ac:dyDescent="0.15">
      <c r="A562" s="23"/>
      <c r="C562" s="23"/>
      <c r="D562" s="23"/>
      <c r="AH562" s="23"/>
      <c r="AI562" s="23"/>
      <c r="AJ562" s="28"/>
      <c r="AK562" s="23"/>
      <c r="AL562" s="23"/>
    </row>
    <row r="563" spans="1:38" x14ac:dyDescent="0.15">
      <c r="A563" s="23"/>
      <c r="C563" s="23"/>
      <c r="D563" s="23"/>
      <c r="AH563" s="23"/>
      <c r="AI563" s="23"/>
      <c r="AJ563" s="28"/>
      <c r="AK563" s="23"/>
      <c r="AL563" s="23"/>
    </row>
    <row r="564" spans="1:38" x14ac:dyDescent="0.15">
      <c r="A564" s="23"/>
      <c r="C564" s="23"/>
      <c r="D564" s="23"/>
      <c r="AH564" s="23"/>
      <c r="AI564" s="23"/>
      <c r="AJ564" s="28"/>
      <c r="AK564" s="23"/>
      <c r="AL564" s="23"/>
    </row>
    <row r="565" spans="1:38" x14ac:dyDescent="0.15">
      <c r="A565" s="23"/>
      <c r="C565" s="23"/>
      <c r="D565" s="23"/>
      <c r="AH565" s="23"/>
      <c r="AI565" s="23"/>
      <c r="AJ565" s="28"/>
      <c r="AK565" s="23"/>
      <c r="AL565" s="23"/>
    </row>
    <row r="566" spans="1:38" x14ac:dyDescent="0.15">
      <c r="A566" s="23"/>
      <c r="C566" s="23"/>
      <c r="D566" s="23"/>
      <c r="AH566" s="23"/>
      <c r="AI566" s="23"/>
      <c r="AJ566" s="28"/>
      <c r="AK566" s="23"/>
      <c r="AL566" s="23"/>
    </row>
    <row r="567" spans="1:38" x14ac:dyDescent="0.15">
      <c r="A567" s="23"/>
      <c r="C567" s="23"/>
      <c r="D567" s="23"/>
      <c r="AH567" s="23"/>
      <c r="AI567" s="23"/>
      <c r="AJ567" s="28"/>
      <c r="AK567" s="23"/>
      <c r="AL567" s="23"/>
    </row>
    <row r="568" spans="1:38" x14ac:dyDescent="0.15">
      <c r="A568" s="23"/>
      <c r="C568" s="23"/>
      <c r="D568" s="23"/>
      <c r="AH568" s="23"/>
      <c r="AI568" s="23"/>
      <c r="AJ568" s="28"/>
      <c r="AK568" s="23"/>
      <c r="AL568" s="23"/>
    </row>
    <row r="569" spans="1:38" x14ac:dyDescent="0.15">
      <c r="A569" s="23"/>
      <c r="C569" s="23"/>
      <c r="D569" s="23"/>
      <c r="AH569" s="23"/>
      <c r="AI569" s="23"/>
      <c r="AJ569" s="28"/>
      <c r="AK569" s="23"/>
      <c r="AL569" s="23"/>
    </row>
    <row r="570" spans="1:38" x14ac:dyDescent="0.15">
      <c r="A570" s="23"/>
      <c r="C570" s="23"/>
      <c r="D570" s="23"/>
      <c r="AH570" s="23"/>
      <c r="AI570" s="23"/>
      <c r="AJ570" s="28"/>
      <c r="AK570" s="23"/>
      <c r="AL570" s="23"/>
    </row>
    <row r="571" spans="1:38" x14ac:dyDescent="0.15">
      <c r="A571" s="23"/>
      <c r="C571" s="23"/>
      <c r="D571" s="23"/>
      <c r="AH571" s="23"/>
      <c r="AI571" s="23"/>
      <c r="AJ571" s="28"/>
      <c r="AK571" s="23"/>
      <c r="AL571" s="23"/>
    </row>
    <row r="572" spans="1:38" x14ac:dyDescent="0.15">
      <c r="A572" s="23"/>
      <c r="C572" s="23"/>
      <c r="D572" s="23"/>
      <c r="AH572" s="23"/>
      <c r="AI572" s="23"/>
      <c r="AJ572" s="28"/>
      <c r="AK572" s="23"/>
      <c r="AL572" s="23"/>
    </row>
    <row r="573" spans="1:38" x14ac:dyDescent="0.15">
      <c r="A573" s="23"/>
      <c r="C573" s="23"/>
      <c r="D573" s="23"/>
      <c r="AH573" s="23"/>
      <c r="AI573" s="23"/>
      <c r="AJ573" s="28"/>
      <c r="AK573" s="23"/>
      <c r="AL573" s="23"/>
    </row>
    <row r="574" spans="1:38" x14ac:dyDescent="0.15">
      <c r="A574" s="23"/>
      <c r="C574" s="23"/>
      <c r="D574" s="23"/>
      <c r="AH574" s="23"/>
      <c r="AI574" s="23"/>
      <c r="AJ574" s="28"/>
      <c r="AK574" s="23"/>
      <c r="AL574" s="23"/>
    </row>
    <row r="575" spans="1:38" x14ac:dyDescent="0.15">
      <c r="A575" s="23"/>
      <c r="C575" s="23"/>
      <c r="D575" s="23"/>
      <c r="AH575" s="23"/>
      <c r="AI575" s="23"/>
      <c r="AJ575" s="28"/>
      <c r="AK575" s="23"/>
      <c r="AL575" s="23"/>
    </row>
    <row r="576" spans="1:38" x14ac:dyDescent="0.15">
      <c r="A576" s="23"/>
      <c r="C576" s="23"/>
      <c r="D576" s="23"/>
      <c r="AH576" s="23"/>
      <c r="AI576" s="23"/>
      <c r="AJ576" s="28"/>
      <c r="AK576" s="23"/>
      <c r="AL576" s="23"/>
    </row>
    <row r="577" spans="1:38" x14ac:dyDescent="0.15">
      <c r="A577" s="23"/>
      <c r="C577" s="23"/>
      <c r="D577" s="23"/>
      <c r="AH577" s="23"/>
      <c r="AI577" s="23"/>
      <c r="AJ577" s="28"/>
      <c r="AK577" s="23"/>
      <c r="AL577" s="23"/>
    </row>
    <row r="578" spans="1:38" x14ac:dyDescent="0.15">
      <c r="A578" s="23"/>
      <c r="C578" s="23"/>
      <c r="D578" s="23"/>
      <c r="AH578" s="23"/>
      <c r="AI578" s="23"/>
      <c r="AJ578" s="28"/>
      <c r="AK578" s="23"/>
      <c r="AL578" s="23"/>
    </row>
    <row r="579" spans="1:38" x14ac:dyDescent="0.15">
      <c r="A579" s="23"/>
      <c r="C579" s="23"/>
      <c r="D579" s="23"/>
      <c r="AH579" s="23"/>
      <c r="AI579" s="23"/>
      <c r="AJ579" s="28"/>
      <c r="AK579" s="23"/>
      <c r="AL579" s="23"/>
    </row>
    <row r="580" spans="1:38" x14ac:dyDescent="0.15">
      <c r="A580" s="23"/>
      <c r="C580" s="23"/>
      <c r="D580" s="23"/>
      <c r="AH580" s="23"/>
      <c r="AI580" s="23"/>
      <c r="AJ580" s="28"/>
      <c r="AK580" s="23"/>
      <c r="AL580" s="23"/>
    </row>
    <row r="581" spans="1:38" x14ac:dyDescent="0.15">
      <c r="A581" s="23"/>
      <c r="C581" s="23"/>
      <c r="D581" s="23"/>
      <c r="AH581" s="23"/>
      <c r="AI581" s="23"/>
      <c r="AJ581" s="28"/>
      <c r="AK581" s="23"/>
      <c r="AL581" s="23"/>
    </row>
    <row r="582" spans="1:38" x14ac:dyDescent="0.15">
      <c r="A582" s="23"/>
      <c r="C582" s="23"/>
      <c r="D582" s="23"/>
      <c r="AH582" s="23"/>
      <c r="AI582" s="23"/>
      <c r="AJ582" s="28"/>
      <c r="AK582" s="23"/>
      <c r="AL582" s="23"/>
    </row>
    <row r="583" spans="1:38" x14ac:dyDescent="0.15">
      <c r="A583" s="23"/>
      <c r="C583" s="23"/>
      <c r="D583" s="23"/>
      <c r="AH583" s="23"/>
      <c r="AI583" s="23"/>
      <c r="AJ583" s="28"/>
      <c r="AK583" s="23"/>
      <c r="AL583" s="23"/>
    </row>
    <row r="584" spans="1:38" x14ac:dyDescent="0.15">
      <c r="A584" s="23"/>
      <c r="C584" s="23"/>
      <c r="D584" s="23"/>
      <c r="AH584" s="23"/>
      <c r="AI584" s="23"/>
      <c r="AJ584" s="28"/>
      <c r="AK584" s="23"/>
      <c r="AL584" s="23"/>
    </row>
    <row r="585" spans="1:38" x14ac:dyDescent="0.15">
      <c r="A585" s="23"/>
      <c r="C585" s="23"/>
      <c r="D585" s="23"/>
      <c r="AH585" s="23"/>
      <c r="AI585" s="23"/>
      <c r="AJ585" s="28"/>
      <c r="AK585" s="23"/>
      <c r="AL585" s="23"/>
    </row>
    <row r="586" spans="1:38" x14ac:dyDescent="0.15">
      <c r="A586" s="23"/>
      <c r="C586" s="23"/>
      <c r="D586" s="23"/>
      <c r="AH586" s="23"/>
      <c r="AI586" s="23"/>
      <c r="AJ586" s="28"/>
      <c r="AK586" s="23"/>
      <c r="AL586" s="23"/>
    </row>
    <row r="587" spans="1:38" x14ac:dyDescent="0.15">
      <c r="A587" s="23"/>
      <c r="C587" s="23"/>
      <c r="D587" s="23"/>
      <c r="AH587" s="23"/>
      <c r="AI587" s="23"/>
      <c r="AJ587" s="28"/>
      <c r="AK587" s="23"/>
      <c r="AL587" s="23"/>
    </row>
    <row r="588" spans="1:38" x14ac:dyDescent="0.15">
      <c r="A588" s="23"/>
      <c r="C588" s="23"/>
      <c r="D588" s="23"/>
      <c r="AH588" s="23"/>
      <c r="AI588" s="23"/>
      <c r="AJ588" s="28"/>
      <c r="AK588" s="23"/>
      <c r="AL588" s="23"/>
    </row>
    <row r="589" spans="1:38" x14ac:dyDescent="0.15">
      <c r="A589" s="23"/>
      <c r="C589" s="23"/>
      <c r="D589" s="23"/>
      <c r="AH589" s="23"/>
      <c r="AI589" s="23"/>
      <c r="AJ589" s="28"/>
      <c r="AK589" s="23"/>
      <c r="AL589" s="23"/>
    </row>
    <row r="590" spans="1:38" x14ac:dyDescent="0.15">
      <c r="A590" s="23"/>
      <c r="C590" s="23"/>
      <c r="D590" s="23"/>
      <c r="AH590" s="23"/>
      <c r="AI590" s="23"/>
      <c r="AJ590" s="28"/>
      <c r="AK590" s="23"/>
      <c r="AL590" s="23"/>
    </row>
    <row r="591" spans="1:38" x14ac:dyDescent="0.15">
      <c r="A591" s="23"/>
      <c r="C591" s="23"/>
      <c r="D591" s="23"/>
      <c r="AH591" s="23"/>
      <c r="AI591" s="23"/>
      <c r="AJ591" s="28"/>
      <c r="AK591" s="23"/>
      <c r="AL591" s="23"/>
    </row>
    <row r="592" spans="1:38" x14ac:dyDescent="0.15">
      <c r="A592" s="23"/>
      <c r="C592" s="23"/>
      <c r="D592" s="23"/>
      <c r="AH592" s="23"/>
      <c r="AI592" s="23"/>
      <c r="AJ592" s="28"/>
      <c r="AK592" s="23"/>
      <c r="AL592" s="23"/>
    </row>
    <row r="593" spans="1:38" x14ac:dyDescent="0.15">
      <c r="A593" s="23"/>
      <c r="C593" s="23"/>
      <c r="D593" s="23"/>
      <c r="AH593" s="23"/>
      <c r="AI593" s="23"/>
      <c r="AJ593" s="28"/>
      <c r="AK593" s="23"/>
      <c r="AL593" s="23"/>
    </row>
    <row r="594" spans="1:38" x14ac:dyDescent="0.15">
      <c r="A594" s="23"/>
      <c r="C594" s="23"/>
      <c r="D594" s="23"/>
      <c r="AH594" s="23"/>
      <c r="AI594" s="23"/>
      <c r="AJ594" s="28"/>
      <c r="AK594" s="23"/>
      <c r="AL594" s="23"/>
    </row>
    <row r="595" spans="1:38" x14ac:dyDescent="0.15">
      <c r="A595" s="23"/>
      <c r="C595" s="23"/>
      <c r="D595" s="23"/>
      <c r="AH595" s="23"/>
      <c r="AI595" s="23"/>
      <c r="AJ595" s="28"/>
      <c r="AK595" s="23"/>
      <c r="AL595" s="23"/>
    </row>
    <row r="596" spans="1:38" x14ac:dyDescent="0.15">
      <c r="A596" s="23"/>
      <c r="C596" s="23"/>
      <c r="D596" s="23"/>
      <c r="AH596" s="23"/>
      <c r="AI596" s="23"/>
      <c r="AJ596" s="28"/>
      <c r="AK596" s="23"/>
      <c r="AL596" s="23"/>
    </row>
    <row r="597" spans="1:38" x14ac:dyDescent="0.15">
      <c r="A597" s="23"/>
      <c r="C597" s="23"/>
      <c r="D597" s="23"/>
      <c r="AH597" s="23"/>
      <c r="AI597" s="23"/>
      <c r="AJ597" s="28"/>
      <c r="AK597" s="23"/>
      <c r="AL597" s="23"/>
    </row>
    <row r="598" spans="1:38" x14ac:dyDescent="0.15">
      <c r="A598" s="23"/>
      <c r="C598" s="23"/>
      <c r="D598" s="23"/>
      <c r="AH598" s="23"/>
      <c r="AI598" s="23"/>
      <c r="AJ598" s="28"/>
      <c r="AK598" s="23"/>
      <c r="AL598" s="23"/>
    </row>
    <row r="599" spans="1:38" x14ac:dyDescent="0.15">
      <c r="A599" s="23"/>
      <c r="C599" s="23"/>
      <c r="D599" s="23"/>
      <c r="AH599" s="23"/>
      <c r="AI599" s="23"/>
      <c r="AJ599" s="28"/>
      <c r="AK599" s="23"/>
      <c r="AL599" s="23"/>
    </row>
    <row r="600" spans="1:38" x14ac:dyDescent="0.15">
      <c r="A600" s="23"/>
      <c r="C600" s="23"/>
      <c r="D600" s="23"/>
      <c r="AH600" s="23"/>
      <c r="AI600" s="23"/>
      <c r="AJ600" s="28"/>
      <c r="AK600" s="23"/>
      <c r="AL600" s="23"/>
    </row>
    <row r="601" spans="1:38" x14ac:dyDescent="0.15">
      <c r="A601" s="23"/>
      <c r="C601" s="23"/>
      <c r="D601" s="23"/>
      <c r="AH601" s="23"/>
      <c r="AI601" s="23"/>
      <c r="AJ601" s="28"/>
      <c r="AK601" s="23"/>
      <c r="AL601" s="23"/>
    </row>
    <row r="602" spans="1:38" x14ac:dyDescent="0.15">
      <c r="A602" s="23"/>
      <c r="C602" s="23"/>
      <c r="D602" s="23"/>
      <c r="AH602" s="23"/>
      <c r="AI602" s="23"/>
      <c r="AJ602" s="28"/>
      <c r="AK602" s="23"/>
      <c r="AL602" s="23"/>
    </row>
    <row r="603" spans="1:38" x14ac:dyDescent="0.15">
      <c r="A603" s="23"/>
      <c r="C603" s="23"/>
      <c r="D603" s="23"/>
      <c r="AH603" s="23"/>
      <c r="AI603" s="23"/>
      <c r="AJ603" s="28"/>
      <c r="AK603" s="23"/>
      <c r="AL603" s="23"/>
    </row>
    <row r="604" spans="1:38" x14ac:dyDescent="0.15">
      <c r="A604" s="23"/>
      <c r="C604" s="23"/>
      <c r="D604" s="23"/>
      <c r="AH604" s="23"/>
      <c r="AI604" s="23"/>
      <c r="AJ604" s="28"/>
      <c r="AK604" s="23"/>
      <c r="AL604" s="23"/>
    </row>
    <row r="605" spans="1:38" x14ac:dyDescent="0.15">
      <c r="A605" s="23"/>
      <c r="C605" s="23"/>
      <c r="D605" s="23"/>
      <c r="AH605" s="23"/>
      <c r="AI605" s="23"/>
      <c r="AJ605" s="28"/>
      <c r="AK605" s="23"/>
      <c r="AL605" s="23"/>
    </row>
    <row r="606" spans="1:38" x14ac:dyDescent="0.15">
      <c r="A606" s="23"/>
      <c r="C606" s="23"/>
      <c r="D606" s="23"/>
      <c r="AH606" s="23"/>
      <c r="AI606" s="23"/>
      <c r="AJ606" s="28"/>
      <c r="AK606" s="23"/>
      <c r="AL606" s="23"/>
    </row>
    <row r="607" spans="1:38" x14ac:dyDescent="0.15">
      <c r="A607" s="23"/>
      <c r="C607" s="23"/>
      <c r="D607" s="23"/>
      <c r="AH607" s="23"/>
      <c r="AI607" s="23"/>
      <c r="AJ607" s="28"/>
      <c r="AK607" s="23"/>
      <c r="AL607" s="23"/>
    </row>
    <row r="608" spans="1:38" x14ac:dyDescent="0.15">
      <c r="A608" s="23"/>
      <c r="C608" s="23"/>
      <c r="D608" s="23"/>
      <c r="AH608" s="23"/>
      <c r="AI608" s="23"/>
      <c r="AJ608" s="28"/>
      <c r="AK608" s="23"/>
      <c r="AL608" s="23"/>
    </row>
    <row r="609" spans="1:38" x14ac:dyDescent="0.15">
      <c r="A609" s="23"/>
      <c r="C609" s="23"/>
      <c r="D609" s="23"/>
      <c r="AH609" s="23"/>
      <c r="AI609" s="23"/>
      <c r="AJ609" s="28"/>
      <c r="AK609" s="23"/>
      <c r="AL609" s="23"/>
    </row>
    <row r="610" spans="1:38" x14ac:dyDescent="0.15">
      <c r="A610" s="23"/>
      <c r="C610" s="23"/>
      <c r="D610" s="23"/>
      <c r="AH610" s="23"/>
      <c r="AI610" s="23"/>
      <c r="AJ610" s="28"/>
      <c r="AK610" s="23"/>
      <c r="AL610" s="23"/>
    </row>
    <row r="611" spans="1:38" x14ac:dyDescent="0.15">
      <c r="A611" s="23"/>
      <c r="C611" s="23"/>
      <c r="D611" s="23"/>
      <c r="AH611" s="23"/>
      <c r="AI611" s="23"/>
      <c r="AJ611" s="28"/>
      <c r="AK611" s="23"/>
      <c r="AL611" s="23"/>
    </row>
    <row r="612" spans="1:38" x14ac:dyDescent="0.15">
      <c r="A612" s="23"/>
      <c r="C612" s="23"/>
      <c r="D612" s="23"/>
      <c r="AH612" s="23"/>
      <c r="AI612" s="23"/>
      <c r="AJ612" s="28"/>
      <c r="AK612" s="23"/>
      <c r="AL612" s="23"/>
    </row>
    <row r="613" spans="1:38" x14ac:dyDescent="0.15">
      <c r="A613" s="23"/>
      <c r="C613" s="23"/>
      <c r="D613" s="23"/>
      <c r="AH613" s="23"/>
      <c r="AI613" s="23"/>
      <c r="AJ613" s="28"/>
      <c r="AK613" s="23"/>
      <c r="AL613" s="23"/>
    </row>
    <row r="614" spans="1:38" x14ac:dyDescent="0.15">
      <c r="A614" s="23"/>
      <c r="C614" s="23"/>
      <c r="D614" s="23"/>
      <c r="AH614" s="23"/>
      <c r="AI614" s="23"/>
      <c r="AJ614" s="28"/>
      <c r="AK614" s="23"/>
      <c r="AL614" s="23"/>
    </row>
    <row r="615" spans="1:38" x14ac:dyDescent="0.15">
      <c r="A615" s="23"/>
      <c r="C615" s="23"/>
      <c r="D615" s="23"/>
      <c r="AH615" s="23"/>
      <c r="AI615" s="23"/>
      <c r="AJ615" s="28"/>
      <c r="AK615" s="23"/>
      <c r="AL615" s="23"/>
    </row>
    <row r="616" spans="1:38" x14ac:dyDescent="0.15">
      <c r="A616" s="23"/>
      <c r="C616" s="23"/>
      <c r="D616" s="23"/>
      <c r="AH616" s="23"/>
      <c r="AI616" s="23"/>
      <c r="AJ616" s="28"/>
      <c r="AK616" s="23"/>
      <c r="AL616" s="23"/>
    </row>
    <row r="617" spans="1:38" x14ac:dyDescent="0.15">
      <c r="A617" s="23"/>
      <c r="C617" s="23"/>
      <c r="D617" s="23"/>
      <c r="AH617" s="23"/>
      <c r="AI617" s="23"/>
      <c r="AJ617" s="28"/>
      <c r="AK617" s="23"/>
      <c r="AL617" s="23"/>
    </row>
    <row r="618" spans="1:38" x14ac:dyDescent="0.15">
      <c r="A618" s="23"/>
      <c r="C618" s="23"/>
      <c r="D618" s="23"/>
      <c r="AH618" s="23"/>
      <c r="AI618" s="23"/>
      <c r="AJ618" s="28"/>
      <c r="AK618" s="23"/>
      <c r="AL618" s="23"/>
    </row>
    <row r="619" spans="1:38" x14ac:dyDescent="0.15">
      <c r="A619" s="23"/>
      <c r="C619" s="23"/>
      <c r="D619" s="23"/>
      <c r="AH619" s="23"/>
      <c r="AI619" s="23"/>
      <c r="AJ619" s="28"/>
      <c r="AK619" s="23"/>
      <c r="AL619" s="23"/>
    </row>
    <row r="620" spans="1:38" x14ac:dyDescent="0.15">
      <c r="A620" s="23"/>
      <c r="C620" s="23"/>
      <c r="D620" s="23"/>
      <c r="AH620" s="23"/>
      <c r="AI620" s="23"/>
      <c r="AJ620" s="28"/>
      <c r="AK620" s="23"/>
      <c r="AL620" s="23"/>
    </row>
    <row r="621" spans="1:38" x14ac:dyDescent="0.15">
      <c r="A621" s="23"/>
      <c r="C621" s="23"/>
      <c r="D621" s="23"/>
      <c r="AH621" s="23"/>
      <c r="AI621" s="23"/>
      <c r="AJ621" s="28"/>
      <c r="AK621" s="23"/>
      <c r="AL621" s="23"/>
    </row>
    <row r="622" spans="1:38" x14ac:dyDescent="0.15">
      <c r="A622" s="23"/>
      <c r="C622" s="23"/>
      <c r="D622" s="23"/>
      <c r="AH622" s="23"/>
      <c r="AI622" s="23"/>
      <c r="AJ622" s="28"/>
      <c r="AK622" s="23"/>
      <c r="AL622" s="23"/>
    </row>
    <row r="623" spans="1:38" x14ac:dyDescent="0.15">
      <c r="A623" s="23"/>
      <c r="C623" s="23"/>
      <c r="D623" s="23"/>
      <c r="AH623" s="23"/>
      <c r="AI623" s="23"/>
      <c r="AJ623" s="28"/>
      <c r="AK623" s="23"/>
      <c r="AL623" s="23"/>
    </row>
    <row r="624" spans="1:38" x14ac:dyDescent="0.15">
      <c r="A624" s="23"/>
      <c r="C624" s="23"/>
      <c r="D624" s="23"/>
      <c r="AH624" s="23"/>
      <c r="AI624" s="23"/>
      <c r="AJ624" s="28"/>
      <c r="AK624" s="23"/>
      <c r="AL624" s="23"/>
    </row>
    <row r="625" spans="1:38" x14ac:dyDescent="0.15">
      <c r="A625" s="23"/>
      <c r="C625" s="23"/>
      <c r="D625" s="23"/>
      <c r="AH625" s="23"/>
      <c r="AI625" s="23"/>
      <c r="AJ625" s="28"/>
      <c r="AK625" s="23"/>
      <c r="AL625" s="23"/>
    </row>
    <row r="626" spans="1:38" x14ac:dyDescent="0.15">
      <c r="A626" s="23"/>
      <c r="C626" s="23"/>
      <c r="D626" s="23"/>
      <c r="AH626" s="23"/>
      <c r="AI626" s="23"/>
      <c r="AJ626" s="28"/>
      <c r="AK626" s="23"/>
      <c r="AL626" s="23"/>
    </row>
    <row r="627" spans="1:38" x14ac:dyDescent="0.15">
      <c r="A627" s="23"/>
      <c r="C627" s="23"/>
      <c r="D627" s="23"/>
      <c r="AH627" s="23"/>
      <c r="AI627" s="23"/>
      <c r="AJ627" s="28"/>
      <c r="AK627" s="23"/>
      <c r="AL627" s="23"/>
    </row>
    <row r="628" spans="1:38" x14ac:dyDescent="0.15">
      <c r="A628" s="23"/>
      <c r="C628" s="23"/>
      <c r="D628" s="23"/>
      <c r="AH628" s="23"/>
      <c r="AI628" s="23"/>
      <c r="AJ628" s="28"/>
      <c r="AK628" s="23"/>
      <c r="AL628" s="23"/>
    </row>
    <row r="629" spans="1:38" x14ac:dyDescent="0.15">
      <c r="A629" s="23"/>
      <c r="C629" s="23"/>
      <c r="D629" s="23"/>
      <c r="AH629" s="23"/>
      <c r="AI629" s="23"/>
      <c r="AJ629" s="28"/>
      <c r="AK629" s="23"/>
      <c r="AL629" s="23"/>
    </row>
    <row r="630" spans="1:38" x14ac:dyDescent="0.15">
      <c r="A630" s="23"/>
      <c r="C630" s="23"/>
      <c r="D630" s="23"/>
      <c r="AH630" s="23"/>
      <c r="AI630" s="23"/>
      <c r="AJ630" s="28"/>
      <c r="AK630" s="23"/>
      <c r="AL630" s="23"/>
    </row>
    <row r="631" spans="1:38" x14ac:dyDescent="0.15">
      <c r="A631" s="23"/>
      <c r="C631" s="23"/>
      <c r="D631" s="23"/>
      <c r="AH631" s="23"/>
      <c r="AI631" s="23"/>
      <c r="AJ631" s="28"/>
      <c r="AK631" s="23"/>
      <c r="AL631" s="23"/>
    </row>
    <row r="632" spans="1:38" x14ac:dyDescent="0.15">
      <c r="A632" s="23"/>
      <c r="C632" s="23"/>
      <c r="D632" s="23"/>
      <c r="AH632" s="23"/>
      <c r="AI632" s="23"/>
      <c r="AJ632" s="28"/>
      <c r="AK632" s="23"/>
      <c r="AL632" s="23"/>
    </row>
    <row r="633" spans="1:38" x14ac:dyDescent="0.15">
      <c r="A633" s="23"/>
      <c r="C633" s="23"/>
      <c r="D633" s="23"/>
      <c r="AH633" s="23"/>
      <c r="AI633" s="23"/>
      <c r="AJ633" s="28"/>
      <c r="AK633" s="23"/>
      <c r="AL633" s="23"/>
    </row>
    <row r="634" spans="1:38" x14ac:dyDescent="0.15">
      <c r="A634" s="23"/>
      <c r="C634" s="23"/>
      <c r="D634" s="23"/>
      <c r="AH634" s="23"/>
      <c r="AI634" s="23"/>
      <c r="AJ634" s="28"/>
      <c r="AK634" s="23"/>
      <c r="AL634" s="23"/>
    </row>
    <row r="635" spans="1:38" x14ac:dyDescent="0.15">
      <c r="A635" s="23"/>
      <c r="C635" s="23"/>
      <c r="D635" s="23"/>
      <c r="AH635" s="23"/>
      <c r="AI635" s="23"/>
      <c r="AJ635" s="28"/>
      <c r="AK635" s="23"/>
      <c r="AL635" s="23"/>
    </row>
    <row r="636" spans="1:38" x14ac:dyDescent="0.15">
      <c r="A636" s="23"/>
      <c r="C636" s="23"/>
      <c r="D636" s="23"/>
      <c r="AH636" s="23"/>
      <c r="AI636" s="23"/>
      <c r="AJ636" s="28"/>
      <c r="AK636" s="23"/>
      <c r="AL636" s="23"/>
    </row>
    <row r="637" spans="1:38" x14ac:dyDescent="0.15">
      <c r="A637" s="23"/>
      <c r="C637" s="23"/>
      <c r="D637" s="23"/>
      <c r="AH637" s="23"/>
      <c r="AI637" s="23"/>
      <c r="AJ637" s="28"/>
      <c r="AK637" s="23"/>
      <c r="AL637" s="23"/>
    </row>
    <row r="638" spans="1:38" x14ac:dyDescent="0.15">
      <c r="A638" s="23"/>
      <c r="C638" s="23"/>
      <c r="D638" s="23"/>
      <c r="AH638" s="23"/>
      <c r="AI638" s="23"/>
      <c r="AJ638" s="28"/>
      <c r="AK638" s="23"/>
      <c r="AL638" s="23"/>
    </row>
    <row r="639" spans="1:38" x14ac:dyDescent="0.15">
      <c r="A639" s="23"/>
      <c r="C639" s="23"/>
      <c r="D639" s="23"/>
      <c r="AH639" s="23"/>
      <c r="AI639" s="23"/>
      <c r="AJ639" s="28"/>
      <c r="AK639" s="23"/>
      <c r="AL639" s="23"/>
    </row>
    <row r="640" spans="1:38" x14ac:dyDescent="0.15">
      <c r="A640" s="23"/>
      <c r="C640" s="23"/>
      <c r="D640" s="23"/>
      <c r="AH640" s="23"/>
      <c r="AI640" s="23"/>
      <c r="AJ640" s="28"/>
      <c r="AK640" s="23"/>
      <c r="AL640" s="23"/>
    </row>
    <row r="641" spans="1:38" x14ac:dyDescent="0.15">
      <c r="A641" s="23"/>
      <c r="C641" s="23"/>
      <c r="D641" s="23"/>
      <c r="AH641" s="23"/>
      <c r="AI641" s="23"/>
      <c r="AJ641" s="28"/>
      <c r="AK641" s="23"/>
      <c r="AL641" s="23"/>
    </row>
    <row r="642" spans="1:38" x14ac:dyDescent="0.15">
      <c r="A642" s="23"/>
      <c r="C642" s="23"/>
      <c r="D642" s="23"/>
      <c r="AH642" s="23"/>
      <c r="AI642" s="23"/>
      <c r="AJ642" s="28"/>
      <c r="AK642" s="23"/>
      <c r="AL642" s="23"/>
    </row>
    <row r="643" spans="1:38" x14ac:dyDescent="0.15">
      <c r="A643" s="23"/>
      <c r="C643" s="23"/>
      <c r="D643" s="23"/>
      <c r="AH643" s="23"/>
      <c r="AI643" s="23"/>
      <c r="AJ643" s="28"/>
      <c r="AK643" s="23"/>
      <c r="AL643" s="23"/>
    </row>
    <row r="644" spans="1:38" x14ac:dyDescent="0.15">
      <c r="A644" s="23"/>
      <c r="C644" s="23"/>
      <c r="D644" s="23"/>
      <c r="AH644" s="23"/>
      <c r="AI644" s="23"/>
      <c r="AJ644" s="28"/>
      <c r="AK644" s="23"/>
      <c r="AL644" s="23"/>
    </row>
    <row r="645" spans="1:38" x14ac:dyDescent="0.15">
      <c r="A645" s="23"/>
      <c r="C645" s="23"/>
      <c r="D645" s="23"/>
      <c r="AH645" s="23"/>
      <c r="AI645" s="23"/>
      <c r="AJ645" s="28"/>
      <c r="AK645" s="23"/>
      <c r="AL645" s="23"/>
    </row>
    <row r="646" spans="1:38" x14ac:dyDescent="0.15">
      <c r="A646" s="23"/>
      <c r="C646" s="23"/>
      <c r="D646" s="23"/>
      <c r="AH646" s="23"/>
      <c r="AI646" s="23"/>
      <c r="AJ646" s="28"/>
      <c r="AK646" s="23"/>
      <c r="AL646" s="23"/>
    </row>
    <row r="647" spans="1:38" x14ac:dyDescent="0.15">
      <c r="A647" s="23"/>
      <c r="C647" s="23"/>
      <c r="D647" s="23"/>
      <c r="AH647" s="23"/>
      <c r="AI647" s="23"/>
      <c r="AJ647" s="28"/>
      <c r="AK647" s="23"/>
      <c r="AL647" s="23"/>
    </row>
    <row r="648" spans="1:38" x14ac:dyDescent="0.15">
      <c r="A648" s="23"/>
      <c r="C648" s="23"/>
      <c r="D648" s="23"/>
      <c r="AH648" s="23"/>
      <c r="AI648" s="23"/>
      <c r="AJ648" s="28"/>
      <c r="AK648" s="23"/>
      <c r="AL648" s="23"/>
    </row>
    <row r="649" spans="1:38" x14ac:dyDescent="0.15">
      <c r="A649" s="23"/>
      <c r="C649" s="23"/>
      <c r="D649" s="23"/>
      <c r="AH649" s="23"/>
      <c r="AI649" s="23"/>
      <c r="AJ649" s="28"/>
      <c r="AK649" s="23"/>
      <c r="AL649" s="23"/>
    </row>
    <row r="650" spans="1:38" x14ac:dyDescent="0.15">
      <c r="A650" s="23"/>
      <c r="C650" s="23"/>
      <c r="D650" s="23"/>
      <c r="AH650" s="23"/>
      <c r="AI650" s="23"/>
      <c r="AJ650" s="28"/>
      <c r="AK650" s="23"/>
      <c r="AL650" s="23"/>
    </row>
    <row r="651" spans="1:38" x14ac:dyDescent="0.15">
      <c r="A651" s="23"/>
      <c r="C651" s="23"/>
      <c r="D651" s="23"/>
      <c r="AH651" s="23"/>
      <c r="AI651" s="23"/>
      <c r="AJ651" s="28"/>
      <c r="AK651" s="23"/>
      <c r="AL651" s="23"/>
    </row>
    <row r="652" spans="1:38" x14ac:dyDescent="0.15">
      <c r="A652" s="23"/>
      <c r="C652" s="23"/>
      <c r="D652" s="23"/>
      <c r="AH652" s="23"/>
      <c r="AI652" s="23"/>
      <c r="AJ652" s="28"/>
      <c r="AK652" s="23"/>
      <c r="AL652" s="23"/>
    </row>
    <row r="653" spans="1:38" x14ac:dyDescent="0.15">
      <c r="A653" s="23"/>
      <c r="C653" s="23"/>
      <c r="D653" s="23"/>
      <c r="AH653" s="23"/>
      <c r="AI653" s="23"/>
      <c r="AJ653" s="28"/>
      <c r="AK653" s="23"/>
      <c r="AL653" s="23"/>
    </row>
    <row r="654" spans="1:38" x14ac:dyDescent="0.15">
      <c r="A654" s="23"/>
      <c r="C654" s="23"/>
      <c r="D654" s="23"/>
      <c r="AH654" s="23"/>
      <c r="AI654" s="23"/>
      <c r="AJ654" s="28"/>
      <c r="AK654" s="23"/>
      <c r="AL654" s="23"/>
    </row>
    <row r="655" spans="1:38" x14ac:dyDescent="0.15">
      <c r="A655" s="23"/>
      <c r="C655" s="23"/>
      <c r="D655" s="23"/>
      <c r="AH655" s="23"/>
      <c r="AI655" s="23"/>
      <c r="AJ655" s="28"/>
      <c r="AK655" s="23"/>
      <c r="AL655" s="23"/>
    </row>
    <row r="656" spans="1:38" x14ac:dyDescent="0.15">
      <c r="A656" s="23"/>
      <c r="C656" s="23"/>
      <c r="D656" s="23"/>
      <c r="AH656" s="23"/>
      <c r="AI656" s="23"/>
      <c r="AJ656" s="28"/>
      <c r="AK656" s="23"/>
      <c r="AL656" s="23"/>
    </row>
    <row r="657" spans="1:38" x14ac:dyDescent="0.15">
      <c r="A657" s="23"/>
      <c r="C657" s="23"/>
      <c r="D657" s="23"/>
      <c r="AH657" s="23"/>
      <c r="AI657" s="23"/>
      <c r="AJ657" s="28"/>
      <c r="AK657" s="23"/>
      <c r="AL657" s="23"/>
    </row>
    <row r="658" spans="1:38" x14ac:dyDescent="0.15">
      <c r="A658" s="23"/>
      <c r="C658" s="23"/>
      <c r="D658" s="23"/>
      <c r="AH658" s="23"/>
      <c r="AI658" s="23"/>
      <c r="AJ658" s="28"/>
      <c r="AK658" s="23"/>
      <c r="AL658" s="23"/>
    </row>
    <row r="659" spans="1:38" x14ac:dyDescent="0.15">
      <c r="A659" s="23"/>
      <c r="C659" s="23"/>
      <c r="D659" s="23"/>
      <c r="AH659" s="23"/>
      <c r="AI659" s="23"/>
      <c r="AJ659" s="28"/>
      <c r="AK659" s="23"/>
      <c r="AL659" s="23"/>
    </row>
    <row r="660" spans="1:38" x14ac:dyDescent="0.15">
      <c r="A660" s="23"/>
      <c r="C660" s="23"/>
      <c r="D660" s="23"/>
      <c r="AH660" s="23"/>
      <c r="AI660" s="23"/>
      <c r="AJ660" s="28"/>
      <c r="AK660" s="23"/>
      <c r="AL660" s="23"/>
    </row>
    <row r="661" spans="1:38" x14ac:dyDescent="0.15">
      <c r="A661" s="23"/>
      <c r="C661" s="23"/>
      <c r="D661" s="23"/>
      <c r="AH661" s="23"/>
      <c r="AI661" s="23"/>
      <c r="AJ661" s="28"/>
      <c r="AK661" s="23"/>
      <c r="AL661" s="23"/>
    </row>
    <row r="662" spans="1:38" x14ac:dyDescent="0.15">
      <c r="A662" s="23"/>
      <c r="C662" s="23"/>
      <c r="D662" s="23"/>
      <c r="AH662" s="23"/>
      <c r="AI662" s="23"/>
      <c r="AJ662" s="28"/>
      <c r="AK662" s="23"/>
      <c r="AL662" s="23"/>
    </row>
    <row r="663" spans="1:38" x14ac:dyDescent="0.15">
      <c r="A663" s="23"/>
      <c r="C663" s="23"/>
      <c r="D663" s="23"/>
      <c r="AH663" s="23"/>
      <c r="AI663" s="23"/>
      <c r="AJ663" s="28"/>
      <c r="AK663" s="23"/>
      <c r="AL663" s="23"/>
    </row>
    <row r="664" spans="1:38" x14ac:dyDescent="0.15">
      <c r="A664" s="23"/>
      <c r="C664" s="23"/>
      <c r="D664" s="23"/>
      <c r="AH664" s="23"/>
      <c r="AI664" s="23"/>
      <c r="AJ664" s="28"/>
      <c r="AK664" s="23"/>
      <c r="AL664" s="23"/>
    </row>
    <row r="665" spans="1:38" x14ac:dyDescent="0.15">
      <c r="A665" s="23"/>
      <c r="C665" s="23"/>
      <c r="D665" s="23"/>
      <c r="AH665" s="23"/>
      <c r="AI665" s="23"/>
      <c r="AJ665" s="28"/>
      <c r="AK665" s="23"/>
      <c r="AL665" s="23"/>
    </row>
    <row r="666" spans="1:38" x14ac:dyDescent="0.15">
      <c r="A666" s="23"/>
      <c r="C666" s="23"/>
      <c r="D666" s="23"/>
      <c r="AH666" s="23"/>
      <c r="AI666" s="23"/>
      <c r="AJ666" s="28"/>
      <c r="AK666" s="23"/>
      <c r="AL666" s="23"/>
    </row>
    <row r="667" spans="1:38" x14ac:dyDescent="0.15">
      <c r="A667" s="23"/>
      <c r="C667" s="23"/>
      <c r="D667" s="23"/>
      <c r="AH667" s="23"/>
      <c r="AI667" s="23"/>
      <c r="AJ667" s="28"/>
      <c r="AK667" s="23"/>
      <c r="AL667" s="23"/>
    </row>
    <row r="668" spans="1:38" x14ac:dyDescent="0.15">
      <c r="A668" s="23"/>
      <c r="C668" s="23"/>
      <c r="D668" s="23"/>
      <c r="AH668" s="23"/>
      <c r="AI668" s="23"/>
      <c r="AJ668" s="28"/>
      <c r="AK668" s="23"/>
      <c r="AL668" s="23"/>
    </row>
    <row r="669" spans="1:38" x14ac:dyDescent="0.15">
      <c r="A669" s="23"/>
      <c r="C669" s="23"/>
      <c r="D669" s="23"/>
      <c r="AH669" s="23"/>
      <c r="AI669" s="23"/>
      <c r="AJ669" s="28"/>
      <c r="AK669" s="23"/>
      <c r="AL669" s="23"/>
    </row>
    <row r="670" spans="1:38" x14ac:dyDescent="0.15">
      <c r="A670" s="23"/>
      <c r="C670" s="23"/>
      <c r="D670" s="23"/>
      <c r="AH670" s="23"/>
      <c r="AI670" s="23"/>
      <c r="AJ670" s="28"/>
      <c r="AK670" s="23"/>
      <c r="AL670" s="23"/>
    </row>
    <row r="671" spans="1:38" x14ac:dyDescent="0.15">
      <c r="A671" s="23"/>
      <c r="C671" s="23"/>
      <c r="D671" s="23"/>
      <c r="AH671" s="23"/>
      <c r="AI671" s="23"/>
      <c r="AJ671" s="28"/>
      <c r="AK671" s="23"/>
      <c r="AL671" s="23"/>
    </row>
    <row r="672" spans="1:38" x14ac:dyDescent="0.15">
      <c r="A672" s="23"/>
      <c r="C672" s="23"/>
      <c r="D672" s="23"/>
      <c r="AH672" s="23"/>
      <c r="AI672" s="23"/>
      <c r="AJ672" s="28"/>
      <c r="AK672" s="23"/>
      <c r="AL672" s="23"/>
    </row>
    <row r="673" spans="1:38" x14ac:dyDescent="0.15">
      <c r="A673" s="23"/>
      <c r="C673" s="23"/>
      <c r="D673" s="23"/>
      <c r="AH673" s="23"/>
      <c r="AI673" s="23"/>
      <c r="AJ673" s="28"/>
      <c r="AK673" s="23"/>
      <c r="AL673" s="23"/>
    </row>
    <row r="674" spans="1:38" x14ac:dyDescent="0.15">
      <c r="A674" s="23"/>
      <c r="C674" s="23"/>
      <c r="D674" s="23"/>
      <c r="AH674" s="23"/>
      <c r="AI674" s="23"/>
      <c r="AJ674" s="28"/>
      <c r="AK674" s="23"/>
      <c r="AL674" s="23"/>
    </row>
    <row r="675" spans="1:38" x14ac:dyDescent="0.15">
      <c r="A675" s="23"/>
      <c r="C675" s="23"/>
      <c r="D675" s="23"/>
      <c r="AH675" s="23"/>
      <c r="AI675" s="23"/>
      <c r="AJ675" s="28"/>
      <c r="AK675" s="23"/>
      <c r="AL675" s="23"/>
    </row>
    <row r="676" spans="1:38" x14ac:dyDescent="0.15">
      <c r="A676" s="23"/>
      <c r="C676" s="23"/>
      <c r="D676" s="23"/>
      <c r="AH676" s="23"/>
      <c r="AI676" s="23"/>
      <c r="AJ676" s="28"/>
      <c r="AK676" s="23"/>
      <c r="AL676" s="23"/>
    </row>
    <row r="677" spans="1:38" x14ac:dyDescent="0.15">
      <c r="A677" s="23"/>
      <c r="C677" s="23"/>
      <c r="D677" s="23"/>
      <c r="AH677" s="23"/>
      <c r="AI677" s="23"/>
      <c r="AJ677" s="28"/>
      <c r="AK677" s="23"/>
      <c r="AL677" s="23"/>
    </row>
    <row r="678" spans="1:38" x14ac:dyDescent="0.15">
      <c r="A678" s="23"/>
      <c r="C678" s="23"/>
      <c r="D678" s="23"/>
      <c r="AH678" s="23"/>
      <c r="AI678" s="23"/>
      <c r="AJ678" s="28"/>
      <c r="AK678" s="23"/>
      <c r="AL678" s="23"/>
    </row>
    <row r="679" spans="1:38" x14ac:dyDescent="0.15">
      <c r="A679" s="23"/>
      <c r="C679" s="23"/>
      <c r="D679" s="23"/>
      <c r="AH679" s="23"/>
      <c r="AI679" s="23"/>
      <c r="AJ679" s="28"/>
      <c r="AK679" s="23"/>
      <c r="AL679" s="23"/>
    </row>
    <row r="680" spans="1:38" x14ac:dyDescent="0.15">
      <c r="A680" s="23"/>
      <c r="C680" s="23"/>
      <c r="D680" s="23"/>
      <c r="AH680" s="23"/>
      <c r="AI680" s="23"/>
      <c r="AJ680" s="28"/>
      <c r="AK680" s="23"/>
      <c r="AL680" s="23"/>
    </row>
    <row r="681" spans="1:38" x14ac:dyDescent="0.15">
      <c r="A681" s="23"/>
      <c r="C681" s="23"/>
      <c r="D681" s="23"/>
      <c r="AH681" s="23"/>
      <c r="AI681" s="23"/>
      <c r="AJ681" s="28"/>
      <c r="AK681" s="23"/>
      <c r="AL681" s="23"/>
    </row>
    <row r="682" spans="1:38" x14ac:dyDescent="0.15">
      <c r="A682" s="23"/>
      <c r="C682" s="23"/>
      <c r="D682" s="23"/>
      <c r="AH682" s="23"/>
      <c r="AI682" s="23"/>
      <c r="AJ682" s="28"/>
      <c r="AK682" s="23"/>
      <c r="AL682" s="23"/>
    </row>
    <row r="683" spans="1:38" x14ac:dyDescent="0.15">
      <c r="A683" s="23"/>
      <c r="C683" s="23"/>
      <c r="D683" s="23"/>
      <c r="AH683" s="23"/>
      <c r="AI683" s="23"/>
      <c r="AJ683" s="28"/>
      <c r="AK683" s="23"/>
      <c r="AL683" s="23"/>
    </row>
    <row r="684" spans="1:38" x14ac:dyDescent="0.15">
      <c r="A684" s="23"/>
      <c r="C684" s="23"/>
      <c r="D684" s="23"/>
      <c r="AH684" s="23"/>
      <c r="AI684" s="23"/>
      <c r="AJ684" s="28"/>
      <c r="AK684" s="23"/>
      <c r="AL684" s="23"/>
    </row>
    <row r="685" spans="1:38" x14ac:dyDescent="0.15">
      <c r="A685" s="23"/>
      <c r="C685" s="23"/>
      <c r="D685" s="23"/>
      <c r="AH685" s="23"/>
      <c r="AI685" s="23"/>
      <c r="AJ685" s="28"/>
      <c r="AK685" s="23"/>
      <c r="AL685" s="23"/>
    </row>
    <row r="686" spans="1:38" x14ac:dyDescent="0.15">
      <c r="A686" s="23"/>
      <c r="C686" s="23"/>
      <c r="D686" s="23"/>
      <c r="AH686" s="23"/>
      <c r="AI686" s="23"/>
      <c r="AJ686" s="28"/>
      <c r="AK686" s="23"/>
      <c r="AL686" s="23"/>
    </row>
    <row r="687" spans="1:38" x14ac:dyDescent="0.15">
      <c r="A687" s="23"/>
      <c r="C687" s="23"/>
      <c r="D687" s="23"/>
      <c r="AH687" s="23"/>
      <c r="AI687" s="23"/>
      <c r="AJ687" s="28"/>
      <c r="AK687" s="23"/>
      <c r="AL687" s="23"/>
    </row>
    <row r="688" spans="1:38" x14ac:dyDescent="0.15">
      <c r="A688" s="23"/>
      <c r="C688" s="23"/>
      <c r="D688" s="23"/>
      <c r="AH688" s="23"/>
      <c r="AI688" s="23"/>
      <c r="AJ688" s="28"/>
      <c r="AK688" s="23"/>
      <c r="AL688" s="23"/>
    </row>
    <row r="689" spans="1:38" x14ac:dyDescent="0.15">
      <c r="A689" s="23"/>
      <c r="C689" s="23"/>
      <c r="D689" s="23"/>
      <c r="AH689" s="23"/>
      <c r="AI689" s="23"/>
      <c r="AJ689" s="28"/>
      <c r="AK689" s="23"/>
      <c r="AL689" s="23"/>
    </row>
    <row r="690" spans="1:38" x14ac:dyDescent="0.15">
      <c r="A690" s="23"/>
      <c r="C690" s="23"/>
      <c r="D690" s="23"/>
      <c r="AH690" s="23"/>
      <c r="AI690" s="23"/>
      <c r="AJ690" s="28"/>
      <c r="AK690" s="23"/>
      <c r="AL690" s="23"/>
    </row>
    <row r="691" spans="1:38" x14ac:dyDescent="0.15">
      <c r="A691" s="23"/>
      <c r="C691" s="23"/>
      <c r="D691" s="23"/>
      <c r="AH691" s="23"/>
      <c r="AI691" s="23"/>
      <c r="AJ691" s="28"/>
      <c r="AK691" s="23"/>
      <c r="AL691" s="23"/>
    </row>
    <row r="692" spans="1:38" x14ac:dyDescent="0.15">
      <c r="A692" s="23"/>
      <c r="C692" s="23"/>
      <c r="D692" s="23"/>
      <c r="AH692" s="23"/>
      <c r="AI692" s="23"/>
      <c r="AJ692" s="28"/>
      <c r="AK692" s="23"/>
      <c r="AL692" s="23"/>
    </row>
    <row r="693" spans="1:38" x14ac:dyDescent="0.15">
      <c r="A693" s="23"/>
      <c r="C693" s="23"/>
      <c r="D693" s="23"/>
      <c r="AH693" s="23"/>
      <c r="AI693" s="23"/>
      <c r="AJ693" s="28"/>
      <c r="AK693" s="23"/>
      <c r="AL693" s="23"/>
    </row>
    <row r="694" spans="1:38" x14ac:dyDescent="0.15">
      <c r="A694" s="23"/>
      <c r="C694" s="23"/>
      <c r="D694" s="23"/>
      <c r="AH694" s="23"/>
      <c r="AI694" s="23"/>
      <c r="AJ694" s="28"/>
      <c r="AK694" s="23"/>
      <c r="AL694" s="23"/>
    </row>
    <row r="695" spans="1:38" x14ac:dyDescent="0.15">
      <c r="A695" s="23"/>
      <c r="C695" s="23"/>
      <c r="D695" s="23"/>
      <c r="AH695" s="23"/>
      <c r="AI695" s="23"/>
      <c r="AJ695" s="28"/>
      <c r="AK695" s="23"/>
      <c r="AL695" s="23"/>
    </row>
    <row r="696" spans="1:38" x14ac:dyDescent="0.15">
      <c r="A696" s="23"/>
      <c r="C696" s="23"/>
      <c r="D696" s="23"/>
      <c r="AH696" s="23"/>
      <c r="AI696" s="23"/>
      <c r="AJ696" s="28"/>
      <c r="AK696" s="23"/>
      <c r="AL696" s="23"/>
    </row>
    <row r="697" spans="1:38" x14ac:dyDescent="0.15">
      <c r="A697" s="23"/>
      <c r="C697" s="23"/>
      <c r="D697" s="23"/>
      <c r="AH697" s="23"/>
      <c r="AI697" s="23"/>
      <c r="AJ697" s="28"/>
      <c r="AK697" s="23"/>
      <c r="AL697" s="23"/>
    </row>
    <row r="698" spans="1:38" x14ac:dyDescent="0.15">
      <c r="A698" s="23"/>
      <c r="C698" s="23"/>
      <c r="D698" s="23"/>
      <c r="AH698" s="23"/>
      <c r="AI698" s="23"/>
      <c r="AJ698" s="28"/>
      <c r="AK698" s="23"/>
      <c r="AL698" s="23"/>
    </row>
    <row r="699" spans="1:38" x14ac:dyDescent="0.15">
      <c r="A699" s="23"/>
      <c r="C699" s="23"/>
      <c r="D699" s="23"/>
      <c r="AH699" s="23"/>
      <c r="AI699" s="23"/>
      <c r="AJ699" s="28"/>
      <c r="AK699" s="23"/>
      <c r="AL699" s="23"/>
    </row>
    <row r="700" spans="1:38" x14ac:dyDescent="0.15">
      <c r="A700" s="23"/>
      <c r="C700" s="23"/>
      <c r="D700" s="23"/>
      <c r="AH700" s="23"/>
      <c r="AI700" s="23"/>
      <c r="AJ700" s="28"/>
      <c r="AK700" s="23"/>
      <c r="AL700" s="23"/>
    </row>
    <row r="701" spans="1:38" x14ac:dyDescent="0.15">
      <c r="A701" s="23"/>
      <c r="C701" s="23"/>
      <c r="D701" s="23"/>
      <c r="AH701" s="23"/>
      <c r="AI701" s="23"/>
      <c r="AJ701" s="28"/>
      <c r="AK701" s="23"/>
      <c r="AL701" s="23"/>
    </row>
    <row r="702" spans="1:38" x14ac:dyDescent="0.15">
      <c r="A702" s="23"/>
      <c r="C702" s="23"/>
      <c r="D702" s="23"/>
      <c r="AH702" s="23"/>
      <c r="AI702" s="23"/>
      <c r="AJ702" s="28"/>
      <c r="AK702" s="23"/>
      <c r="AL702" s="23"/>
    </row>
    <row r="703" spans="1:38" x14ac:dyDescent="0.15">
      <c r="A703" s="23"/>
      <c r="C703" s="23"/>
      <c r="D703" s="23"/>
      <c r="AH703" s="23"/>
      <c r="AI703" s="23"/>
      <c r="AJ703" s="28"/>
      <c r="AK703" s="23"/>
      <c r="AL703" s="23"/>
    </row>
    <row r="704" spans="1:38" x14ac:dyDescent="0.15">
      <c r="A704" s="23"/>
      <c r="C704" s="23"/>
      <c r="D704" s="23"/>
      <c r="AH704" s="23"/>
      <c r="AI704" s="23"/>
      <c r="AJ704" s="28"/>
      <c r="AK704" s="23"/>
      <c r="AL704" s="23"/>
    </row>
    <row r="705" spans="1:38" x14ac:dyDescent="0.15">
      <c r="A705" s="23"/>
      <c r="C705" s="23"/>
      <c r="D705" s="23"/>
      <c r="AH705" s="23"/>
      <c r="AI705" s="23"/>
      <c r="AJ705" s="28"/>
      <c r="AK705" s="23"/>
      <c r="AL705" s="23"/>
    </row>
    <row r="706" spans="1:38" x14ac:dyDescent="0.15">
      <c r="A706" s="23"/>
      <c r="C706" s="23"/>
      <c r="D706" s="23"/>
      <c r="AH706" s="23"/>
      <c r="AI706" s="23"/>
      <c r="AJ706" s="28"/>
      <c r="AK706" s="23"/>
      <c r="AL706" s="23"/>
    </row>
    <row r="707" spans="1:38" x14ac:dyDescent="0.15">
      <c r="A707" s="23"/>
      <c r="C707" s="23"/>
      <c r="D707" s="23"/>
      <c r="AH707" s="23"/>
      <c r="AI707" s="23"/>
      <c r="AJ707" s="28"/>
      <c r="AK707" s="23"/>
      <c r="AL707" s="23"/>
    </row>
    <row r="708" spans="1:38" x14ac:dyDescent="0.15">
      <c r="A708" s="23"/>
      <c r="C708" s="23"/>
      <c r="D708" s="23"/>
      <c r="AH708" s="23"/>
      <c r="AI708" s="23"/>
      <c r="AJ708" s="28"/>
      <c r="AK708" s="23"/>
      <c r="AL708" s="23"/>
    </row>
    <row r="709" spans="1:38" x14ac:dyDescent="0.15">
      <c r="A709" s="23"/>
      <c r="C709" s="23"/>
      <c r="D709" s="23"/>
      <c r="AH709" s="23"/>
      <c r="AI709" s="23"/>
      <c r="AJ709" s="28"/>
      <c r="AK709" s="23"/>
      <c r="AL709" s="23"/>
    </row>
    <row r="710" spans="1:38" x14ac:dyDescent="0.15">
      <c r="A710" s="23"/>
      <c r="C710" s="23"/>
      <c r="D710" s="23"/>
      <c r="AH710" s="23"/>
      <c r="AI710" s="23"/>
      <c r="AJ710" s="28"/>
      <c r="AK710" s="23"/>
      <c r="AL710" s="23"/>
    </row>
    <row r="711" spans="1:38" x14ac:dyDescent="0.15">
      <c r="A711" s="23"/>
      <c r="C711" s="23"/>
      <c r="D711" s="23"/>
      <c r="AH711" s="23"/>
      <c r="AI711" s="23"/>
      <c r="AJ711" s="28"/>
      <c r="AK711" s="23"/>
      <c r="AL711" s="23"/>
    </row>
    <row r="712" spans="1:38" x14ac:dyDescent="0.15">
      <c r="A712" s="23"/>
      <c r="C712" s="23"/>
      <c r="D712" s="23"/>
      <c r="AH712" s="23"/>
      <c r="AI712" s="23"/>
      <c r="AJ712" s="28"/>
      <c r="AK712" s="23"/>
      <c r="AL712" s="23"/>
    </row>
    <row r="713" spans="1:38" x14ac:dyDescent="0.15">
      <c r="A713" s="23"/>
      <c r="C713" s="23"/>
      <c r="D713" s="23"/>
      <c r="AH713" s="23"/>
      <c r="AI713" s="23"/>
      <c r="AJ713" s="28"/>
      <c r="AK713" s="23"/>
      <c r="AL713" s="23"/>
    </row>
    <row r="714" spans="1:38" x14ac:dyDescent="0.15">
      <c r="A714" s="23"/>
      <c r="C714" s="23"/>
      <c r="D714" s="23"/>
      <c r="AH714" s="23"/>
      <c r="AI714" s="23"/>
      <c r="AJ714" s="28"/>
      <c r="AK714" s="23"/>
      <c r="AL714" s="23"/>
    </row>
    <row r="715" spans="1:38" x14ac:dyDescent="0.15">
      <c r="A715" s="23"/>
      <c r="C715" s="23"/>
      <c r="D715" s="23"/>
      <c r="AH715" s="23"/>
      <c r="AI715" s="23"/>
      <c r="AJ715" s="28"/>
      <c r="AK715" s="23"/>
      <c r="AL715" s="23"/>
    </row>
    <row r="716" spans="1:38" x14ac:dyDescent="0.15">
      <c r="A716" s="23"/>
      <c r="C716" s="23"/>
      <c r="D716" s="23"/>
      <c r="AH716" s="23"/>
      <c r="AI716" s="23"/>
      <c r="AJ716" s="28"/>
      <c r="AK716" s="23"/>
      <c r="AL716" s="23"/>
    </row>
    <row r="717" spans="1:38" x14ac:dyDescent="0.15">
      <c r="A717" s="23"/>
      <c r="C717" s="23"/>
      <c r="D717" s="23"/>
      <c r="AH717" s="23"/>
      <c r="AI717" s="23"/>
      <c r="AJ717" s="28"/>
      <c r="AK717" s="23"/>
      <c r="AL717" s="23"/>
    </row>
    <row r="718" spans="1:38" x14ac:dyDescent="0.15">
      <c r="A718" s="23"/>
      <c r="C718" s="23"/>
      <c r="D718" s="23"/>
      <c r="AH718" s="23"/>
      <c r="AI718" s="23"/>
      <c r="AJ718" s="28"/>
      <c r="AK718" s="23"/>
      <c r="AL718" s="23"/>
    </row>
    <row r="719" spans="1:38" x14ac:dyDescent="0.15">
      <c r="A719" s="23"/>
      <c r="C719" s="23"/>
      <c r="D719" s="23"/>
      <c r="AH719" s="23"/>
      <c r="AI719" s="23"/>
      <c r="AJ719" s="28"/>
      <c r="AK719" s="23"/>
      <c r="AL719" s="23"/>
    </row>
    <row r="720" spans="1:38" x14ac:dyDescent="0.15">
      <c r="A720" s="23"/>
      <c r="C720" s="23"/>
      <c r="D720" s="23"/>
      <c r="AH720" s="23"/>
      <c r="AI720" s="23"/>
      <c r="AJ720" s="28"/>
      <c r="AK720" s="23"/>
      <c r="AL720" s="23"/>
    </row>
    <row r="721" spans="1:38" x14ac:dyDescent="0.15">
      <c r="A721" s="23"/>
      <c r="C721" s="23"/>
      <c r="D721" s="23"/>
      <c r="AH721" s="23"/>
      <c r="AI721" s="23"/>
      <c r="AJ721" s="28"/>
      <c r="AK721" s="23"/>
      <c r="AL721" s="23"/>
    </row>
    <row r="722" spans="1:38" x14ac:dyDescent="0.15">
      <c r="A722" s="23"/>
      <c r="C722" s="23"/>
      <c r="D722" s="23"/>
      <c r="AH722" s="23"/>
      <c r="AI722" s="23"/>
      <c r="AJ722" s="28"/>
      <c r="AK722" s="23"/>
      <c r="AL722" s="23"/>
    </row>
    <row r="723" spans="1:38" x14ac:dyDescent="0.15">
      <c r="A723" s="23"/>
      <c r="C723" s="23"/>
      <c r="D723" s="23"/>
      <c r="AH723" s="23"/>
      <c r="AI723" s="23"/>
      <c r="AJ723" s="28"/>
      <c r="AK723" s="23"/>
      <c r="AL723" s="23"/>
    </row>
    <row r="724" spans="1:38" x14ac:dyDescent="0.15">
      <c r="A724" s="23"/>
      <c r="C724" s="23"/>
      <c r="D724" s="23"/>
      <c r="AH724" s="23"/>
      <c r="AI724" s="23"/>
      <c r="AJ724" s="28"/>
      <c r="AK724" s="23"/>
      <c r="AL724" s="23"/>
    </row>
    <row r="725" spans="1:38" x14ac:dyDescent="0.15">
      <c r="A725" s="23"/>
      <c r="C725" s="23"/>
      <c r="D725" s="23"/>
      <c r="AH725" s="23"/>
      <c r="AI725" s="23"/>
      <c r="AJ725" s="28"/>
      <c r="AK725" s="23"/>
      <c r="AL725" s="23"/>
    </row>
    <row r="726" spans="1:38" x14ac:dyDescent="0.15">
      <c r="A726" s="23"/>
      <c r="C726" s="23"/>
      <c r="D726" s="23"/>
      <c r="AH726" s="23"/>
      <c r="AI726" s="23"/>
      <c r="AJ726" s="28"/>
      <c r="AK726" s="23"/>
      <c r="AL726" s="23"/>
    </row>
    <row r="727" spans="1:38" x14ac:dyDescent="0.15">
      <c r="A727" s="23"/>
      <c r="C727" s="23"/>
      <c r="D727" s="23"/>
      <c r="AH727" s="23"/>
      <c r="AI727" s="23"/>
      <c r="AJ727" s="28"/>
      <c r="AK727" s="23"/>
      <c r="AL727" s="23"/>
    </row>
    <row r="728" spans="1:38" x14ac:dyDescent="0.15">
      <c r="A728" s="23"/>
      <c r="C728" s="23"/>
      <c r="D728" s="23"/>
      <c r="AH728" s="23"/>
      <c r="AI728" s="23"/>
      <c r="AJ728" s="28"/>
      <c r="AK728" s="23"/>
      <c r="AL728" s="23"/>
    </row>
    <row r="729" spans="1:38" x14ac:dyDescent="0.15">
      <c r="A729" s="23"/>
      <c r="C729" s="23"/>
      <c r="D729" s="23"/>
      <c r="AH729" s="23"/>
      <c r="AI729" s="23"/>
      <c r="AJ729" s="28"/>
      <c r="AK729" s="23"/>
      <c r="AL729" s="23"/>
    </row>
    <row r="730" spans="1:38" x14ac:dyDescent="0.15">
      <c r="A730" s="23"/>
      <c r="C730" s="23"/>
      <c r="D730" s="23"/>
      <c r="AH730" s="23"/>
      <c r="AI730" s="23"/>
      <c r="AJ730" s="28"/>
      <c r="AK730" s="23"/>
      <c r="AL730" s="23"/>
    </row>
    <row r="731" spans="1:38" x14ac:dyDescent="0.15">
      <c r="A731" s="23"/>
      <c r="C731" s="23"/>
      <c r="D731" s="23"/>
      <c r="AH731" s="23"/>
      <c r="AI731" s="23"/>
      <c r="AJ731" s="28"/>
      <c r="AK731" s="23"/>
      <c r="AL731" s="23"/>
    </row>
    <row r="732" spans="1:38" x14ac:dyDescent="0.15">
      <c r="A732" s="23"/>
      <c r="C732" s="23"/>
      <c r="D732" s="23"/>
      <c r="AH732" s="23"/>
      <c r="AI732" s="23"/>
      <c r="AJ732" s="28"/>
      <c r="AK732" s="23"/>
      <c r="AL732" s="23"/>
    </row>
    <row r="733" spans="1:38" x14ac:dyDescent="0.15">
      <c r="A733" s="23"/>
      <c r="C733" s="23"/>
      <c r="D733" s="23"/>
      <c r="AH733" s="23"/>
      <c r="AI733" s="23"/>
      <c r="AJ733" s="28"/>
      <c r="AK733" s="23"/>
      <c r="AL733" s="23"/>
    </row>
    <row r="734" spans="1:38" x14ac:dyDescent="0.15">
      <c r="A734" s="23"/>
      <c r="C734" s="23"/>
      <c r="D734" s="23"/>
      <c r="AH734" s="23"/>
      <c r="AI734" s="23"/>
      <c r="AJ734" s="28"/>
      <c r="AK734" s="23"/>
      <c r="AL734" s="23"/>
    </row>
    <row r="735" spans="1:38" x14ac:dyDescent="0.15">
      <c r="A735" s="23"/>
      <c r="C735" s="23"/>
      <c r="D735" s="23"/>
      <c r="AH735" s="23"/>
      <c r="AI735" s="23"/>
      <c r="AJ735" s="28"/>
      <c r="AK735" s="23"/>
      <c r="AL735" s="23"/>
    </row>
    <row r="736" spans="1:38" x14ac:dyDescent="0.15">
      <c r="A736" s="23"/>
      <c r="C736" s="23"/>
      <c r="D736" s="23"/>
      <c r="AH736" s="23"/>
      <c r="AI736" s="23"/>
      <c r="AJ736" s="28"/>
      <c r="AK736" s="23"/>
      <c r="AL736" s="23"/>
    </row>
    <row r="737" spans="1:38" x14ac:dyDescent="0.15">
      <c r="A737" s="23"/>
      <c r="C737" s="23"/>
      <c r="D737" s="23"/>
      <c r="AH737" s="23"/>
      <c r="AI737" s="23"/>
      <c r="AJ737" s="28"/>
      <c r="AK737" s="23"/>
      <c r="AL737" s="23"/>
    </row>
    <row r="738" spans="1:38" x14ac:dyDescent="0.15">
      <c r="A738" s="23"/>
      <c r="C738" s="23"/>
      <c r="D738" s="23"/>
      <c r="AH738" s="23"/>
      <c r="AI738" s="23"/>
      <c r="AJ738" s="28"/>
      <c r="AK738" s="23"/>
      <c r="AL738" s="23"/>
    </row>
    <row r="739" spans="1:38" x14ac:dyDescent="0.15">
      <c r="A739" s="23"/>
      <c r="C739" s="23"/>
      <c r="D739" s="23"/>
      <c r="AH739" s="23"/>
      <c r="AI739" s="23"/>
      <c r="AJ739" s="28"/>
      <c r="AK739" s="23"/>
      <c r="AL739" s="23"/>
    </row>
    <row r="740" spans="1:38" x14ac:dyDescent="0.15">
      <c r="A740" s="23"/>
      <c r="C740" s="23"/>
      <c r="D740" s="23"/>
      <c r="AH740" s="23"/>
      <c r="AI740" s="23"/>
      <c r="AJ740" s="28"/>
      <c r="AK740" s="23"/>
      <c r="AL740" s="23"/>
    </row>
    <row r="741" spans="1:38" x14ac:dyDescent="0.15">
      <c r="A741" s="23"/>
      <c r="C741" s="23"/>
      <c r="D741" s="23"/>
      <c r="AH741" s="23"/>
      <c r="AI741" s="23"/>
      <c r="AJ741" s="28"/>
      <c r="AK741" s="23"/>
      <c r="AL741" s="23"/>
    </row>
    <row r="742" spans="1:38" x14ac:dyDescent="0.15">
      <c r="A742" s="23"/>
      <c r="C742" s="23"/>
      <c r="D742" s="23"/>
      <c r="AH742" s="23"/>
      <c r="AI742" s="23"/>
      <c r="AJ742" s="28"/>
      <c r="AK742" s="23"/>
      <c r="AL742" s="23"/>
    </row>
    <row r="743" spans="1:38" x14ac:dyDescent="0.15">
      <c r="A743" s="23"/>
      <c r="C743" s="23"/>
      <c r="D743" s="23"/>
      <c r="AH743" s="23"/>
      <c r="AI743" s="23"/>
      <c r="AJ743" s="28"/>
      <c r="AK743" s="23"/>
      <c r="AL743" s="23"/>
    </row>
    <row r="744" spans="1:38" x14ac:dyDescent="0.15">
      <c r="A744" s="23"/>
      <c r="C744" s="23"/>
      <c r="D744" s="23"/>
      <c r="AH744" s="23"/>
      <c r="AI744" s="23"/>
      <c r="AJ744" s="28"/>
      <c r="AK744" s="23"/>
      <c r="AL744" s="23"/>
    </row>
    <row r="745" spans="1:38" x14ac:dyDescent="0.15">
      <c r="A745" s="23"/>
      <c r="C745" s="23"/>
      <c r="D745" s="23"/>
      <c r="AH745" s="23"/>
      <c r="AI745" s="23"/>
      <c r="AJ745" s="28"/>
      <c r="AK745" s="23"/>
      <c r="AL745" s="23"/>
    </row>
    <row r="746" spans="1:38" x14ac:dyDescent="0.15">
      <c r="A746" s="23"/>
      <c r="C746" s="23"/>
      <c r="D746" s="23"/>
      <c r="AH746" s="23"/>
      <c r="AI746" s="23"/>
      <c r="AJ746" s="28"/>
      <c r="AK746" s="23"/>
      <c r="AL746" s="23"/>
    </row>
    <row r="747" spans="1:38" x14ac:dyDescent="0.15">
      <c r="A747" s="23"/>
      <c r="C747" s="23"/>
      <c r="D747" s="23"/>
      <c r="AH747" s="23"/>
      <c r="AI747" s="23"/>
      <c r="AJ747" s="28"/>
      <c r="AK747" s="23"/>
      <c r="AL747" s="23"/>
    </row>
    <row r="748" spans="1:38" x14ac:dyDescent="0.15">
      <c r="A748" s="23"/>
      <c r="C748" s="23"/>
      <c r="D748" s="23"/>
      <c r="AH748" s="23"/>
      <c r="AI748" s="23"/>
      <c r="AJ748" s="28"/>
      <c r="AK748" s="23"/>
      <c r="AL748" s="23"/>
    </row>
    <row r="749" spans="1:38" x14ac:dyDescent="0.15">
      <c r="A749" s="23"/>
      <c r="C749" s="23"/>
      <c r="D749" s="23"/>
      <c r="AH749" s="23"/>
      <c r="AI749" s="23"/>
      <c r="AJ749" s="28"/>
      <c r="AK749" s="23"/>
      <c r="AL749" s="23"/>
    </row>
    <row r="750" spans="1:38" x14ac:dyDescent="0.15">
      <c r="A750" s="23"/>
      <c r="C750" s="23"/>
      <c r="D750" s="23"/>
      <c r="AH750" s="23"/>
      <c r="AI750" s="23"/>
      <c r="AJ750" s="28"/>
      <c r="AK750" s="23"/>
      <c r="AL750" s="23"/>
    </row>
    <row r="751" spans="1:38" x14ac:dyDescent="0.15">
      <c r="A751" s="23"/>
      <c r="C751" s="23"/>
      <c r="D751" s="23"/>
      <c r="AH751" s="23"/>
      <c r="AI751" s="23"/>
      <c r="AJ751" s="28"/>
      <c r="AK751" s="23"/>
      <c r="AL751" s="23"/>
    </row>
    <row r="752" spans="1:38" x14ac:dyDescent="0.15">
      <c r="A752" s="23"/>
      <c r="C752" s="23"/>
      <c r="D752" s="23"/>
      <c r="AH752" s="23"/>
      <c r="AI752" s="23"/>
      <c r="AJ752" s="28"/>
      <c r="AK752" s="23"/>
      <c r="AL752" s="23"/>
    </row>
    <row r="753" spans="1:38" x14ac:dyDescent="0.15">
      <c r="A753" s="23"/>
      <c r="C753" s="23"/>
      <c r="D753" s="23"/>
      <c r="AH753" s="23"/>
      <c r="AI753" s="23"/>
      <c r="AJ753" s="28"/>
      <c r="AK753" s="23"/>
      <c r="AL753" s="23"/>
    </row>
    <row r="754" spans="1:38" x14ac:dyDescent="0.15">
      <c r="A754" s="23"/>
      <c r="C754" s="23"/>
      <c r="D754" s="23"/>
      <c r="AH754" s="23"/>
      <c r="AI754" s="23"/>
      <c r="AJ754" s="28"/>
      <c r="AK754" s="23"/>
      <c r="AL754" s="23"/>
    </row>
    <row r="755" spans="1:38" x14ac:dyDescent="0.15">
      <c r="A755" s="23"/>
      <c r="C755" s="23"/>
      <c r="D755" s="23"/>
      <c r="AH755" s="23"/>
      <c r="AI755" s="23"/>
      <c r="AJ755" s="28"/>
      <c r="AK755" s="23"/>
      <c r="AL755" s="23"/>
    </row>
    <row r="756" spans="1:38" x14ac:dyDescent="0.15">
      <c r="A756" s="23"/>
      <c r="C756" s="23"/>
      <c r="D756" s="23"/>
      <c r="AH756" s="23"/>
      <c r="AI756" s="23"/>
      <c r="AJ756" s="28"/>
      <c r="AK756" s="23"/>
      <c r="AL756" s="23"/>
    </row>
    <row r="757" spans="1:38" x14ac:dyDescent="0.15">
      <c r="A757" s="23"/>
      <c r="C757" s="23"/>
      <c r="D757" s="23"/>
      <c r="AH757" s="23"/>
      <c r="AI757" s="23"/>
      <c r="AJ757" s="28"/>
      <c r="AK757" s="23"/>
      <c r="AL757" s="23"/>
    </row>
    <row r="758" spans="1:38" x14ac:dyDescent="0.15">
      <c r="A758" s="23"/>
      <c r="C758" s="23"/>
      <c r="D758" s="23"/>
      <c r="AH758" s="23"/>
      <c r="AI758" s="23"/>
      <c r="AJ758" s="28"/>
      <c r="AK758" s="23"/>
      <c r="AL758" s="23"/>
    </row>
    <row r="759" spans="1:38" x14ac:dyDescent="0.15">
      <c r="A759" s="23"/>
      <c r="C759" s="23"/>
      <c r="D759" s="23"/>
      <c r="AH759" s="23"/>
      <c r="AI759" s="23"/>
      <c r="AJ759" s="28"/>
      <c r="AK759" s="23"/>
      <c r="AL759" s="23"/>
    </row>
    <row r="760" spans="1:38" x14ac:dyDescent="0.15">
      <c r="A760" s="23"/>
      <c r="C760" s="23"/>
      <c r="D760" s="23"/>
      <c r="AH760" s="23"/>
      <c r="AI760" s="23"/>
      <c r="AJ760" s="28"/>
      <c r="AK760" s="23"/>
      <c r="AL760" s="23"/>
    </row>
    <row r="761" spans="1:38" x14ac:dyDescent="0.15">
      <c r="A761" s="23"/>
      <c r="C761" s="23"/>
      <c r="D761" s="23"/>
      <c r="AH761" s="23"/>
      <c r="AI761" s="23"/>
      <c r="AJ761" s="28"/>
      <c r="AK761" s="23"/>
      <c r="AL761" s="23"/>
    </row>
    <row r="762" spans="1:38" x14ac:dyDescent="0.15">
      <c r="A762" s="23"/>
      <c r="C762" s="23"/>
      <c r="D762" s="23"/>
      <c r="AH762" s="23"/>
      <c r="AI762" s="23"/>
      <c r="AJ762" s="28"/>
      <c r="AK762" s="23"/>
      <c r="AL762" s="23"/>
    </row>
    <row r="763" spans="1:38" x14ac:dyDescent="0.15">
      <c r="A763" s="23"/>
      <c r="C763" s="23"/>
      <c r="D763" s="23"/>
      <c r="AH763" s="23"/>
      <c r="AI763" s="23"/>
      <c r="AJ763" s="28"/>
      <c r="AK763" s="23"/>
      <c r="AL763" s="23"/>
    </row>
    <row r="764" spans="1:38" x14ac:dyDescent="0.15">
      <c r="A764" s="23"/>
      <c r="C764" s="23"/>
      <c r="D764" s="23"/>
      <c r="AH764" s="23"/>
      <c r="AI764" s="23"/>
      <c r="AJ764" s="28"/>
      <c r="AK764" s="23"/>
      <c r="AL764" s="23"/>
    </row>
    <row r="765" spans="1:38" x14ac:dyDescent="0.15">
      <c r="A765" s="23"/>
      <c r="C765" s="23"/>
      <c r="D765" s="23"/>
      <c r="AH765" s="23"/>
      <c r="AI765" s="23"/>
      <c r="AJ765" s="28"/>
      <c r="AK765" s="23"/>
      <c r="AL765" s="23"/>
    </row>
    <row r="766" spans="1:38" x14ac:dyDescent="0.15">
      <c r="A766" s="23"/>
      <c r="C766" s="23"/>
      <c r="D766" s="23"/>
      <c r="AH766" s="23"/>
      <c r="AI766" s="23"/>
      <c r="AJ766" s="28"/>
      <c r="AK766" s="23"/>
      <c r="AL766" s="23"/>
    </row>
    <row r="767" spans="1:38" x14ac:dyDescent="0.15">
      <c r="A767" s="23"/>
      <c r="C767" s="23"/>
      <c r="D767" s="23"/>
      <c r="AH767" s="23"/>
      <c r="AI767" s="23"/>
      <c r="AJ767" s="28"/>
      <c r="AK767" s="23"/>
      <c r="AL767" s="23"/>
    </row>
    <row r="768" spans="1:38" x14ac:dyDescent="0.15">
      <c r="A768" s="23"/>
      <c r="C768" s="23"/>
      <c r="D768" s="23"/>
      <c r="AH768" s="23"/>
      <c r="AI768" s="23"/>
      <c r="AJ768" s="28"/>
      <c r="AK768" s="23"/>
      <c r="AL768" s="23"/>
    </row>
    <row r="769" spans="1:38" x14ac:dyDescent="0.15">
      <c r="A769" s="23"/>
      <c r="C769" s="23"/>
      <c r="D769" s="23"/>
      <c r="AH769" s="23"/>
      <c r="AI769" s="23"/>
      <c r="AJ769" s="28"/>
      <c r="AK769" s="23"/>
      <c r="AL769" s="23"/>
    </row>
    <row r="770" spans="1:38" x14ac:dyDescent="0.15">
      <c r="A770" s="23"/>
      <c r="C770" s="23"/>
      <c r="D770" s="23"/>
      <c r="AH770" s="23"/>
      <c r="AI770" s="23"/>
      <c r="AJ770" s="28"/>
      <c r="AK770" s="23"/>
      <c r="AL770" s="23"/>
    </row>
    <row r="771" spans="1:38" x14ac:dyDescent="0.15">
      <c r="A771" s="23"/>
      <c r="C771" s="23"/>
      <c r="D771" s="23"/>
      <c r="AH771" s="23"/>
      <c r="AI771" s="23"/>
      <c r="AJ771" s="28"/>
      <c r="AK771" s="23"/>
      <c r="AL771" s="23"/>
    </row>
    <row r="772" spans="1:38" x14ac:dyDescent="0.15">
      <c r="A772" s="23"/>
      <c r="C772" s="23"/>
      <c r="D772" s="23"/>
      <c r="AH772" s="23"/>
      <c r="AI772" s="23"/>
      <c r="AJ772" s="28"/>
      <c r="AK772" s="23"/>
      <c r="AL772" s="23"/>
    </row>
    <row r="773" spans="1:38" x14ac:dyDescent="0.15">
      <c r="A773" s="23"/>
      <c r="C773" s="23"/>
      <c r="D773" s="23"/>
      <c r="AH773" s="23"/>
      <c r="AI773" s="23"/>
      <c r="AJ773" s="28"/>
      <c r="AK773" s="23"/>
      <c r="AL773" s="23"/>
    </row>
    <row r="774" spans="1:38" x14ac:dyDescent="0.15">
      <c r="A774" s="23"/>
      <c r="C774" s="23"/>
      <c r="D774" s="23"/>
      <c r="AH774" s="23"/>
      <c r="AI774" s="23"/>
      <c r="AJ774" s="28"/>
      <c r="AK774" s="23"/>
      <c r="AL774" s="23"/>
    </row>
    <row r="775" spans="1:38" x14ac:dyDescent="0.15">
      <c r="A775" s="23"/>
      <c r="C775" s="23"/>
      <c r="D775" s="23"/>
      <c r="AH775" s="23"/>
      <c r="AI775" s="23"/>
      <c r="AJ775" s="28"/>
      <c r="AK775" s="23"/>
      <c r="AL775" s="23"/>
    </row>
    <row r="776" spans="1:38" x14ac:dyDescent="0.15">
      <c r="A776" s="23"/>
      <c r="C776" s="23"/>
      <c r="D776" s="23"/>
      <c r="AH776" s="23"/>
      <c r="AI776" s="23"/>
      <c r="AJ776" s="28"/>
      <c r="AK776" s="23"/>
      <c r="AL776" s="23"/>
    </row>
    <row r="777" spans="1:38" x14ac:dyDescent="0.15">
      <c r="A777" s="23"/>
      <c r="C777" s="23"/>
      <c r="D777" s="23"/>
      <c r="AH777" s="23"/>
      <c r="AI777" s="23"/>
      <c r="AJ777" s="28"/>
      <c r="AK777" s="23"/>
      <c r="AL777" s="23"/>
    </row>
    <row r="778" spans="1:38" x14ac:dyDescent="0.15">
      <c r="A778" s="23"/>
      <c r="C778" s="23"/>
      <c r="D778" s="23"/>
      <c r="AH778" s="23"/>
      <c r="AI778" s="23"/>
      <c r="AJ778" s="28"/>
      <c r="AK778" s="23"/>
      <c r="AL778" s="23"/>
    </row>
    <row r="779" spans="1:38" x14ac:dyDescent="0.15">
      <c r="A779" s="23"/>
      <c r="C779" s="23"/>
      <c r="D779" s="23"/>
      <c r="AH779" s="23"/>
      <c r="AI779" s="23"/>
      <c r="AJ779" s="28"/>
      <c r="AK779" s="23"/>
      <c r="AL779" s="23"/>
    </row>
    <row r="780" spans="1:38" x14ac:dyDescent="0.15">
      <c r="A780" s="23"/>
      <c r="C780" s="23"/>
      <c r="D780" s="23"/>
      <c r="AH780" s="23"/>
      <c r="AI780" s="23"/>
      <c r="AJ780" s="28"/>
      <c r="AK780" s="23"/>
      <c r="AL780" s="23"/>
    </row>
    <row r="781" spans="1:38" x14ac:dyDescent="0.15">
      <c r="A781" s="23"/>
      <c r="C781" s="23"/>
      <c r="D781" s="23"/>
      <c r="AH781" s="23"/>
      <c r="AI781" s="23"/>
      <c r="AJ781" s="28"/>
      <c r="AK781" s="23"/>
      <c r="AL781" s="23"/>
    </row>
    <row r="782" spans="1:38" x14ac:dyDescent="0.15">
      <c r="A782" s="23"/>
      <c r="C782" s="23"/>
      <c r="D782" s="23"/>
      <c r="AH782" s="23"/>
      <c r="AI782" s="23"/>
      <c r="AJ782" s="28"/>
      <c r="AK782" s="23"/>
      <c r="AL782" s="23"/>
    </row>
    <row r="783" spans="1:38" x14ac:dyDescent="0.15">
      <c r="A783" s="23"/>
      <c r="C783" s="23"/>
      <c r="D783" s="23"/>
      <c r="AH783" s="23"/>
      <c r="AI783" s="23"/>
      <c r="AJ783" s="28"/>
      <c r="AK783" s="23"/>
      <c r="AL783" s="23"/>
    </row>
    <row r="784" spans="1:38" x14ac:dyDescent="0.15">
      <c r="A784" s="23"/>
      <c r="C784" s="23"/>
      <c r="D784" s="23"/>
      <c r="AH784" s="23"/>
      <c r="AI784" s="23"/>
      <c r="AJ784" s="28"/>
      <c r="AK784" s="23"/>
      <c r="AL784" s="23"/>
    </row>
    <row r="785" spans="1:38" x14ac:dyDescent="0.15">
      <c r="A785" s="23"/>
      <c r="C785" s="23"/>
      <c r="D785" s="23"/>
      <c r="AH785" s="23"/>
      <c r="AI785" s="23"/>
      <c r="AJ785" s="28"/>
      <c r="AK785" s="23"/>
      <c r="AL785" s="23"/>
    </row>
    <row r="786" spans="1:38" x14ac:dyDescent="0.15">
      <c r="A786" s="23"/>
      <c r="C786" s="23"/>
      <c r="D786" s="23"/>
      <c r="AH786" s="23"/>
      <c r="AI786" s="23"/>
      <c r="AJ786" s="28"/>
      <c r="AK786" s="23"/>
      <c r="AL786" s="23"/>
    </row>
    <row r="787" spans="1:38" x14ac:dyDescent="0.15">
      <c r="A787" s="23"/>
      <c r="C787" s="23"/>
      <c r="D787" s="23"/>
      <c r="AH787" s="23"/>
      <c r="AI787" s="23"/>
      <c r="AJ787" s="28"/>
      <c r="AK787" s="23"/>
      <c r="AL787" s="23"/>
    </row>
    <row r="788" spans="1:38" x14ac:dyDescent="0.15">
      <c r="A788" s="23"/>
      <c r="C788" s="23"/>
      <c r="D788" s="23"/>
      <c r="AH788" s="23"/>
      <c r="AI788" s="23"/>
      <c r="AJ788" s="28"/>
      <c r="AK788" s="23"/>
      <c r="AL788" s="23"/>
    </row>
    <row r="789" spans="1:38" x14ac:dyDescent="0.15">
      <c r="A789" s="23"/>
      <c r="C789" s="23"/>
      <c r="D789" s="23"/>
      <c r="AH789" s="23"/>
      <c r="AI789" s="23"/>
      <c r="AJ789" s="28"/>
      <c r="AK789" s="23"/>
      <c r="AL789" s="23"/>
    </row>
    <row r="790" spans="1:38" x14ac:dyDescent="0.15">
      <c r="A790" s="23"/>
      <c r="C790" s="23"/>
      <c r="D790" s="23"/>
      <c r="AH790" s="23"/>
      <c r="AI790" s="23"/>
      <c r="AJ790" s="28"/>
      <c r="AK790" s="23"/>
      <c r="AL790" s="23"/>
    </row>
    <row r="791" spans="1:38" x14ac:dyDescent="0.15">
      <c r="A791" s="23"/>
      <c r="C791" s="23"/>
      <c r="D791" s="23"/>
      <c r="AH791" s="23"/>
      <c r="AI791" s="23"/>
      <c r="AJ791" s="28"/>
      <c r="AK791" s="23"/>
      <c r="AL791" s="23"/>
    </row>
    <row r="792" spans="1:38" x14ac:dyDescent="0.15">
      <c r="A792" s="23"/>
      <c r="C792" s="23"/>
      <c r="D792" s="23"/>
      <c r="AH792" s="23"/>
      <c r="AI792" s="23"/>
      <c r="AJ792" s="28"/>
      <c r="AK792" s="23"/>
      <c r="AL792" s="23"/>
    </row>
    <row r="793" spans="1:38" x14ac:dyDescent="0.15">
      <c r="A793" s="23"/>
      <c r="C793" s="23"/>
      <c r="D793" s="23"/>
      <c r="AH793" s="23"/>
      <c r="AI793" s="23"/>
      <c r="AJ793" s="28"/>
      <c r="AK793" s="23"/>
      <c r="AL793" s="23"/>
    </row>
    <row r="794" spans="1:38" x14ac:dyDescent="0.15">
      <c r="A794" s="23"/>
      <c r="C794" s="23"/>
      <c r="D794" s="23"/>
      <c r="AH794" s="23"/>
      <c r="AI794" s="23"/>
      <c r="AJ794" s="28"/>
      <c r="AK794" s="23"/>
      <c r="AL794" s="23"/>
    </row>
    <row r="795" spans="1:38" x14ac:dyDescent="0.15">
      <c r="A795" s="23"/>
      <c r="C795" s="23"/>
      <c r="D795" s="23"/>
      <c r="AH795" s="23"/>
      <c r="AI795" s="23"/>
      <c r="AJ795" s="28"/>
      <c r="AK795" s="23"/>
      <c r="AL795" s="23"/>
    </row>
    <row r="796" spans="1:38" x14ac:dyDescent="0.15">
      <c r="A796" s="23"/>
      <c r="C796" s="23"/>
      <c r="D796" s="23"/>
      <c r="AH796" s="23"/>
      <c r="AI796" s="23"/>
      <c r="AJ796" s="28"/>
      <c r="AK796" s="23"/>
      <c r="AL796" s="23"/>
    </row>
    <row r="797" spans="1:38" x14ac:dyDescent="0.15">
      <c r="A797" s="23"/>
      <c r="C797" s="23"/>
      <c r="D797" s="23"/>
      <c r="AH797" s="23"/>
      <c r="AI797" s="23"/>
      <c r="AJ797" s="28"/>
      <c r="AK797" s="23"/>
      <c r="AL797" s="23"/>
    </row>
    <row r="798" spans="1:38" x14ac:dyDescent="0.15">
      <c r="A798" s="23"/>
      <c r="C798" s="23"/>
      <c r="D798" s="23"/>
      <c r="AH798" s="23"/>
      <c r="AI798" s="23"/>
      <c r="AJ798" s="28"/>
      <c r="AK798" s="23"/>
      <c r="AL798" s="23"/>
    </row>
    <row r="799" spans="1:38" x14ac:dyDescent="0.15">
      <c r="A799" s="23"/>
      <c r="C799" s="23"/>
      <c r="D799" s="23"/>
      <c r="AH799" s="23"/>
      <c r="AI799" s="23"/>
      <c r="AJ799" s="28"/>
      <c r="AK799" s="23"/>
      <c r="AL799" s="23"/>
    </row>
    <row r="800" spans="1:38" x14ac:dyDescent="0.15">
      <c r="A800" s="23"/>
      <c r="C800" s="23"/>
      <c r="D800" s="23"/>
      <c r="AH800" s="23"/>
      <c r="AI800" s="23"/>
      <c r="AJ800" s="28"/>
      <c r="AK800" s="23"/>
      <c r="AL800" s="23"/>
    </row>
    <row r="801" spans="1:38" x14ac:dyDescent="0.15">
      <c r="A801" s="23"/>
      <c r="C801" s="23"/>
      <c r="D801" s="23"/>
      <c r="AH801" s="23"/>
      <c r="AI801" s="23"/>
      <c r="AJ801" s="28"/>
      <c r="AK801" s="23"/>
      <c r="AL801" s="23"/>
    </row>
    <row r="802" spans="1:38" x14ac:dyDescent="0.15">
      <c r="A802" s="23"/>
      <c r="C802" s="23"/>
      <c r="D802" s="23"/>
      <c r="AH802" s="23"/>
      <c r="AI802" s="23"/>
      <c r="AJ802" s="28"/>
      <c r="AK802" s="23"/>
      <c r="AL802" s="23"/>
    </row>
    <row r="803" spans="1:38" x14ac:dyDescent="0.15">
      <c r="A803" s="23"/>
      <c r="C803" s="23"/>
      <c r="D803" s="23"/>
      <c r="AH803" s="23"/>
      <c r="AI803" s="23"/>
      <c r="AJ803" s="28"/>
      <c r="AK803" s="23"/>
      <c r="AL803" s="23"/>
    </row>
    <row r="804" spans="1:38" x14ac:dyDescent="0.15">
      <c r="A804" s="23"/>
      <c r="C804" s="23"/>
      <c r="D804" s="23"/>
      <c r="AH804" s="23"/>
      <c r="AI804" s="23"/>
      <c r="AJ804" s="28"/>
      <c r="AK804" s="23"/>
      <c r="AL804" s="23"/>
    </row>
    <row r="805" spans="1:38" x14ac:dyDescent="0.15">
      <c r="A805" s="23"/>
      <c r="C805" s="23"/>
      <c r="D805" s="23"/>
      <c r="AH805" s="23"/>
      <c r="AI805" s="23"/>
      <c r="AJ805" s="28"/>
      <c r="AK805" s="23"/>
      <c r="AL805" s="23"/>
    </row>
    <row r="806" spans="1:38" x14ac:dyDescent="0.15">
      <c r="A806" s="23"/>
      <c r="C806" s="23"/>
      <c r="D806" s="23"/>
      <c r="AH806" s="23"/>
      <c r="AI806" s="23"/>
      <c r="AJ806" s="28"/>
      <c r="AK806" s="23"/>
      <c r="AL806" s="23"/>
    </row>
    <row r="807" spans="1:38" x14ac:dyDescent="0.15">
      <c r="A807" s="23"/>
      <c r="C807" s="23"/>
      <c r="D807" s="23"/>
      <c r="AH807" s="23"/>
      <c r="AI807" s="23"/>
      <c r="AJ807" s="28"/>
      <c r="AK807" s="23"/>
      <c r="AL807" s="23"/>
    </row>
    <row r="808" spans="1:38" x14ac:dyDescent="0.15">
      <c r="A808" s="23"/>
      <c r="C808" s="23"/>
      <c r="D808" s="23"/>
      <c r="AH808" s="23"/>
      <c r="AI808" s="23"/>
      <c r="AJ808" s="28"/>
      <c r="AK808" s="23"/>
      <c r="AL808" s="23"/>
    </row>
    <row r="809" spans="1:38" x14ac:dyDescent="0.15">
      <c r="A809" s="23"/>
      <c r="C809" s="23"/>
      <c r="D809" s="23"/>
      <c r="AH809" s="23"/>
      <c r="AI809" s="23"/>
      <c r="AJ809" s="28"/>
      <c r="AK809" s="23"/>
      <c r="AL809" s="23"/>
    </row>
    <row r="810" spans="1:38" x14ac:dyDescent="0.15">
      <c r="A810" s="23"/>
      <c r="C810" s="23"/>
      <c r="D810" s="23"/>
      <c r="AH810" s="23"/>
      <c r="AI810" s="23"/>
      <c r="AJ810" s="28"/>
      <c r="AK810" s="23"/>
      <c r="AL810" s="23"/>
    </row>
    <row r="811" spans="1:38" x14ac:dyDescent="0.15">
      <c r="A811" s="23"/>
      <c r="C811" s="23"/>
      <c r="D811" s="23"/>
      <c r="AH811" s="23"/>
      <c r="AI811" s="23"/>
      <c r="AJ811" s="28"/>
      <c r="AK811" s="23"/>
      <c r="AL811" s="23"/>
    </row>
    <row r="812" spans="1:38" x14ac:dyDescent="0.15">
      <c r="A812" s="23"/>
      <c r="C812" s="23"/>
      <c r="D812" s="23"/>
      <c r="AH812" s="23"/>
      <c r="AI812" s="23"/>
      <c r="AJ812" s="28"/>
      <c r="AK812" s="23"/>
      <c r="AL812" s="23"/>
    </row>
    <row r="813" spans="1:38" x14ac:dyDescent="0.15">
      <c r="A813" s="23"/>
      <c r="C813" s="23"/>
      <c r="D813" s="23"/>
      <c r="AH813" s="23"/>
      <c r="AI813" s="23"/>
      <c r="AJ813" s="28"/>
      <c r="AK813" s="23"/>
      <c r="AL813" s="23"/>
    </row>
    <row r="814" spans="1:38" x14ac:dyDescent="0.15">
      <c r="A814" s="23"/>
      <c r="C814" s="23"/>
      <c r="D814" s="23"/>
      <c r="AH814" s="23"/>
      <c r="AI814" s="23"/>
      <c r="AJ814" s="28"/>
      <c r="AK814" s="23"/>
      <c r="AL814" s="23"/>
    </row>
    <row r="815" spans="1:38" x14ac:dyDescent="0.15">
      <c r="A815" s="23"/>
      <c r="C815" s="23"/>
      <c r="D815" s="23"/>
      <c r="AH815" s="23"/>
      <c r="AI815" s="23"/>
      <c r="AJ815" s="28"/>
      <c r="AK815" s="23"/>
      <c r="AL815" s="23"/>
    </row>
    <row r="816" spans="1:38" x14ac:dyDescent="0.15">
      <c r="A816" s="23"/>
      <c r="C816" s="23"/>
      <c r="D816" s="23"/>
      <c r="AH816" s="23"/>
      <c r="AI816" s="23"/>
      <c r="AJ816" s="28"/>
      <c r="AK816" s="23"/>
      <c r="AL816" s="23"/>
    </row>
    <row r="817" spans="1:38" x14ac:dyDescent="0.15">
      <c r="A817" s="23"/>
      <c r="C817" s="23"/>
      <c r="D817" s="23"/>
      <c r="AH817" s="23"/>
      <c r="AI817" s="23"/>
      <c r="AJ817" s="28"/>
      <c r="AK817" s="23"/>
      <c r="AL817" s="23"/>
    </row>
    <row r="818" spans="1:38" x14ac:dyDescent="0.15">
      <c r="A818" s="23"/>
      <c r="C818" s="23"/>
      <c r="D818" s="23"/>
      <c r="AH818" s="23"/>
      <c r="AI818" s="23"/>
      <c r="AJ818" s="28"/>
      <c r="AK818" s="23"/>
      <c r="AL818" s="23"/>
    </row>
    <row r="819" spans="1:38" x14ac:dyDescent="0.15">
      <c r="A819" s="23"/>
      <c r="C819" s="23"/>
      <c r="D819" s="23"/>
      <c r="AH819" s="23"/>
      <c r="AI819" s="23"/>
      <c r="AJ819" s="28"/>
      <c r="AK819" s="23"/>
      <c r="AL819" s="23"/>
    </row>
    <row r="820" spans="1:38" x14ac:dyDescent="0.15">
      <c r="A820" s="23"/>
      <c r="C820" s="23"/>
      <c r="D820" s="23"/>
      <c r="AH820" s="23"/>
      <c r="AI820" s="23"/>
      <c r="AJ820" s="28"/>
      <c r="AK820" s="23"/>
      <c r="AL820" s="23"/>
    </row>
    <row r="821" spans="1:38" x14ac:dyDescent="0.15">
      <c r="A821" s="23"/>
      <c r="C821" s="23"/>
      <c r="D821" s="23"/>
      <c r="AH821" s="23"/>
      <c r="AI821" s="23"/>
      <c r="AJ821" s="28"/>
      <c r="AK821" s="23"/>
      <c r="AL821" s="23"/>
    </row>
    <row r="822" spans="1:38" x14ac:dyDescent="0.15">
      <c r="A822" s="23"/>
      <c r="C822" s="23"/>
      <c r="D822" s="23"/>
      <c r="AH822" s="23"/>
      <c r="AI822" s="23"/>
      <c r="AJ822" s="28"/>
      <c r="AK822" s="23"/>
      <c r="AL822" s="23"/>
    </row>
    <row r="823" spans="1:38" x14ac:dyDescent="0.15">
      <c r="A823" s="23"/>
      <c r="C823" s="23"/>
      <c r="D823" s="23"/>
      <c r="AH823" s="23"/>
      <c r="AI823" s="23"/>
      <c r="AJ823" s="28"/>
      <c r="AK823" s="23"/>
      <c r="AL823" s="23"/>
    </row>
    <row r="824" spans="1:38" x14ac:dyDescent="0.15">
      <c r="A824" s="23"/>
      <c r="C824" s="23"/>
      <c r="D824" s="23"/>
      <c r="AH824" s="23"/>
      <c r="AI824" s="23"/>
      <c r="AJ824" s="28"/>
      <c r="AK824" s="23"/>
      <c r="AL824" s="23"/>
    </row>
    <row r="825" spans="1:38" x14ac:dyDescent="0.15">
      <c r="A825" s="23"/>
      <c r="C825" s="23"/>
      <c r="D825" s="23"/>
      <c r="AH825" s="23"/>
      <c r="AI825" s="23"/>
      <c r="AJ825" s="28"/>
      <c r="AK825" s="23"/>
      <c r="AL825" s="23"/>
    </row>
    <row r="826" spans="1:38" x14ac:dyDescent="0.15">
      <c r="A826" s="23"/>
      <c r="C826" s="23"/>
      <c r="D826" s="23"/>
      <c r="AH826" s="23"/>
      <c r="AI826" s="23"/>
      <c r="AJ826" s="28"/>
      <c r="AK826" s="23"/>
      <c r="AL826" s="23"/>
    </row>
    <row r="827" spans="1:38" x14ac:dyDescent="0.15">
      <c r="A827" s="23"/>
      <c r="C827" s="23"/>
      <c r="D827" s="23"/>
      <c r="AH827" s="23"/>
      <c r="AI827" s="23"/>
      <c r="AJ827" s="28"/>
      <c r="AK827" s="23"/>
      <c r="AL827" s="23"/>
    </row>
    <row r="828" spans="1:38" x14ac:dyDescent="0.15">
      <c r="A828" s="23"/>
      <c r="C828" s="23"/>
      <c r="D828" s="23"/>
      <c r="AH828" s="23"/>
      <c r="AI828" s="23"/>
      <c r="AJ828" s="28"/>
      <c r="AK828" s="23"/>
      <c r="AL828" s="23"/>
    </row>
    <row r="829" spans="1:38" x14ac:dyDescent="0.15">
      <c r="A829" s="23"/>
      <c r="C829" s="23"/>
      <c r="D829" s="23"/>
      <c r="AH829" s="23"/>
      <c r="AI829" s="23"/>
      <c r="AJ829" s="28"/>
      <c r="AK829" s="23"/>
      <c r="AL829" s="23"/>
    </row>
    <row r="830" spans="1:38" x14ac:dyDescent="0.15">
      <c r="A830" s="23"/>
      <c r="C830" s="23"/>
      <c r="D830" s="23"/>
      <c r="AH830" s="23"/>
      <c r="AI830" s="23"/>
      <c r="AJ830" s="28"/>
      <c r="AK830" s="23"/>
      <c r="AL830" s="23"/>
    </row>
    <row r="831" spans="1:38" x14ac:dyDescent="0.15">
      <c r="A831" s="23"/>
      <c r="C831" s="23"/>
      <c r="D831" s="23"/>
      <c r="AH831" s="23"/>
      <c r="AI831" s="23"/>
      <c r="AJ831" s="28"/>
      <c r="AK831" s="23"/>
      <c r="AL831" s="23"/>
    </row>
    <row r="832" spans="1:38" x14ac:dyDescent="0.15">
      <c r="A832" s="23"/>
      <c r="C832" s="23"/>
      <c r="D832" s="23"/>
      <c r="AH832" s="23"/>
      <c r="AI832" s="23"/>
      <c r="AJ832" s="28"/>
      <c r="AK832" s="23"/>
      <c r="AL832" s="23"/>
    </row>
    <row r="833" spans="1:38" x14ac:dyDescent="0.15">
      <c r="A833" s="23"/>
      <c r="C833" s="23"/>
      <c r="D833" s="23"/>
      <c r="AH833" s="23"/>
      <c r="AI833" s="23"/>
      <c r="AJ833" s="28"/>
      <c r="AK833" s="23"/>
      <c r="AL833" s="23"/>
    </row>
    <row r="834" spans="1:38" x14ac:dyDescent="0.15">
      <c r="A834" s="23"/>
      <c r="C834" s="23"/>
      <c r="D834" s="23"/>
      <c r="AH834" s="23"/>
      <c r="AI834" s="23"/>
      <c r="AJ834" s="28"/>
      <c r="AK834" s="23"/>
      <c r="AL834" s="23"/>
    </row>
    <row r="835" spans="1:38" x14ac:dyDescent="0.15">
      <c r="A835" s="23"/>
      <c r="C835" s="23"/>
      <c r="D835" s="23"/>
      <c r="AH835" s="23"/>
      <c r="AI835" s="23"/>
      <c r="AJ835" s="28"/>
      <c r="AK835" s="23"/>
      <c r="AL835" s="23"/>
    </row>
    <row r="836" spans="1:38" x14ac:dyDescent="0.15">
      <c r="A836" s="23"/>
      <c r="C836" s="23"/>
      <c r="D836" s="23"/>
      <c r="AH836" s="23"/>
      <c r="AI836" s="23"/>
      <c r="AJ836" s="28"/>
      <c r="AK836" s="23"/>
      <c r="AL836" s="23"/>
    </row>
    <row r="837" spans="1:38" x14ac:dyDescent="0.15">
      <c r="A837" s="23"/>
      <c r="C837" s="23"/>
      <c r="D837" s="23"/>
      <c r="AH837" s="23"/>
      <c r="AI837" s="23"/>
      <c r="AJ837" s="28"/>
      <c r="AK837" s="23"/>
      <c r="AL837" s="23"/>
    </row>
    <row r="838" spans="1:38" x14ac:dyDescent="0.15">
      <c r="A838" s="23"/>
      <c r="C838" s="23"/>
      <c r="D838" s="23"/>
      <c r="AH838" s="23"/>
      <c r="AI838" s="23"/>
      <c r="AJ838" s="28"/>
      <c r="AK838" s="23"/>
      <c r="AL838" s="23"/>
    </row>
    <row r="839" spans="1:38" x14ac:dyDescent="0.15">
      <c r="A839" s="23"/>
      <c r="C839" s="23"/>
      <c r="D839" s="23"/>
      <c r="AH839" s="23"/>
      <c r="AI839" s="23"/>
      <c r="AJ839" s="28"/>
      <c r="AK839" s="23"/>
      <c r="AL839" s="23"/>
    </row>
    <row r="840" spans="1:38" x14ac:dyDescent="0.15">
      <c r="A840" s="23"/>
      <c r="C840" s="23"/>
      <c r="D840" s="23"/>
      <c r="AH840" s="23"/>
      <c r="AI840" s="23"/>
      <c r="AJ840" s="28"/>
      <c r="AK840" s="23"/>
      <c r="AL840" s="23"/>
    </row>
    <row r="841" spans="1:38" x14ac:dyDescent="0.15">
      <c r="A841" s="23"/>
      <c r="C841" s="23"/>
      <c r="D841" s="23"/>
      <c r="AH841" s="23"/>
      <c r="AI841" s="23"/>
      <c r="AJ841" s="28"/>
      <c r="AK841" s="23"/>
      <c r="AL841" s="23"/>
    </row>
    <row r="842" spans="1:38" x14ac:dyDescent="0.15">
      <c r="A842" s="23"/>
      <c r="C842" s="23"/>
      <c r="D842" s="23"/>
      <c r="AH842" s="23"/>
      <c r="AI842" s="23"/>
      <c r="AJ842" s="28"/>
      <c r="AK842" s="23"/>
      <c r="AL842" s="23"/>
    </row>
    <row r="843" spans="1:38" x14ac:dyDescent="0.15">
      <c r="A843" s="23"/>
      <c r="C843" s="23"/>
      <c r="D843" s="23"/>
      <c r="AH843" s="23"/>
      <c r="AI843" s="23"/>
      <c r="AJ843" s="28"/>
      <c r="AK843" s="23"/>
      <c r="AL843" s="23"/>
    </row>
    <row r="844" spans="1:38" x14ac:dyDescent="0.15">
      <c r="A844" s="23"/>
      <c r="C844" s="23"/>
      <c r="D844" s="23"/>
      <c r="AH844" s="23"/>
      <c r="AI844" s="23"/>
      <c r="AJ844" s="28"/>
      <c r="AK844" s="23"/>
      <c r="AL844" s="23"/>
    </row>
    <row r="845" spans="1:38" x14ac:dyDescent="0.15">
      <c r="A845" s="23"/>
      <c r="C845" s="23"/>
      <c r="D845" s="23"/>
      <c r="AH845" s="23"/>
      <c r="AI845" s="23"/>
      <c r="AJ845" s="28"/>
      <c r="AK845" s="23"/>
      <c r="AL845" s="23"/>
    </row>
    <row r="846" spans="1:38" x14ac:dyDescent="0.15">
      <c r="A846" s="23"/>
      <c r="C846" s="23"/>
      <c r="D846" s="23"/>
      <c r="AH846" s="23"/>
      <c r="AI846" s="23"/>
      <c r="AJ846" s="28"/>
      <c r="AK846" s="23"/>
      <c r="AL846" s="23"/>
    </row>
    <row r="847" spans="1:38" x14ac:dyDescent="0.15">
      <c r="A847" s="23"/>
      <c r="C847" s="23"/>
      <c r="D847" s="23"/>
      <c r="AH847" s="23"/>
      <c r="AI847" s="23"/>
      <c r="AJ847" s="28"/>
      <c r="AK847" s="23"/>
      <c r="AL847" s="23"/>
    </row>
    <row r="848" spans="1:38" x14ac:dyDescent="0.15">
      <c r="A848" s="23"/>
      <c r="C848" s="23"/>
      <c r="D848" s="23"/>
      <c r="AH848" s="23"/>
      <c r="AI848" s="23"/>
      <c r="AJ848" s="28"/>
      <c r="AK848" s="23"/>
      <c r="AL848" s="23"/>
    </row>
    <row r="849" spans="1:38" x14ac:dyDescent="0.15">
      <c r="A849" s="23"/>
      <c r="C849" s="23"/>
      <c r="D849" s="23"/>
      <c r="AH849" s="23"/>
      <c r="AI849" s="23"/>
      <c r="AJ849" s="28"/>
      <c r="AK849" s="23"/>
      <c r="AL849" s="23"/>
    </row>
    <row r="850" spans="1:38" x14ac:dyDescent="0.15">
      <c r="A850" s="23"/>
      <c r="C850" s="23"/>
      <c r="D850" s="23"/>
      <c r="AH850" s="23"/>
      <c r="AI850" s="23"/>
      <c r="AJ850" s="28"/>
      <c r="AK850" s="23"/>
      <c r="AL850" s="23"/>
    </row>
    <row r="851" spans="1:38" x14ac:dyDescent="0.15">
      <c r="A851" s="23"/>
      <c r="C851" s="23"/>
      <c r="D851" s="23"/>
      <c r="AH851" s="23"/>
      <c r="AI851" s="23"/>
      <c r="AJ851" s="28"/>
      <c r="AK851" s="23"/>
      <c r="AL851" s="23"/>
    </row>
    <row r="852" spans="1:38" x14ac:dyDescent="0.15">
      <c r="A852" s="23"/>
      <c r="C852" s="23"/>
      <c r="D852" s="23"/>
      <c r="AH852" s="23"/>
      <c r="AI852" s="23"/>
      <c r="AJ852" s="28"/>
      <c r="AK852" s="23"/>
      <c r="AL852" s="23"/>
    </row>
    <row r="853" spans="1:38" x14ac:dyDescent="0.15">
      <c r="A853" s="23"/>
      <c r="C853" s="23"/>
      <c r="D853" s="23"/>
      <c r="AH853" s="23"/>
      <c r="AI853" s="23"/>
      <c r="AJ853" s="28"/>
      <c r="AK853" s="23"/>
      <c r="AL853" s="23"/>
    </row>
    <row r="854" spans="1:38" x14ac:dyDescent="0.15">
      <c r="A854" s="23"/>
      <c r="C854" s="23"/>
      <c r="D854" s="23"/>
      <c r="AH854" s="23"/>
      <c r="AI854" s="23"/>
      <c r="AJ854" s="28"/>
      <c r="AK854" s="23"/>
      <c r="AL854" s="23"/>
    </row>
    <row r="855" spans="1:38" x14ac:dyDescent="0.15">
      <c r="A855" s="23"/>
      <c r="C855" s="23"/>
      <c r="D855" s="23"/>
      <c r="AH855" s="23"/>
      <c r="AI855" s="23"/>
      <c r="AJ855" s="28"/>
      <c r="AK855" s="23"/>
      <c r="AL855" s="23"/>
    </row>
    <row r="856" spans="1:38" x14ac:dyDescent="0.15">
      <c r="A856" s="23"/>
      <c r="C856" s="23"/>
      <c r="D856" s="23"/>
      <c r="AH856" s="23"/>
      <c r="AI856" s="23"/>
      <c r="AJ856" s="28"/>
      <c r="AK856" s="23"/>
      <c r="AL856" s="23"/>
    </row>
    <row r="857" spans="1:38" x14ac:dyDescent="0.15">
      <c r="A857" s="23"/>
      <c r="C857" s="23"/>
      <c r="D857" s="23"/>
      <c r="AH857" s="23"/>
      <c r="AI857" s="23"/>
      <c r="AJ857" s="28"/>
      <c r="AK857" s="23"/>
      <c r="AL857" s="23"/>
    </row>
    <row r="858" spans="1:38" x14ac:dyDescent="0.15">
      <c r="A858" s="23"/>
      <c r="C858" s="23"/>
      <c r="D858" s="23"/>
      <c r="AH858" s="23"/>
      <c r="AI858" s="23"/>
      <c r="AJ858" s="28"/>
      <c r="AK858" s="23"/>
      <c r="AL858" s="23"/>
    </row>
    <row r="859" spans="1:38" x14ac:dyDescent="0.15">
      <c r="A859" s="23"/>
      <c r="C859" s="23"/>
      <c r="D859" s="23"/>
      <c r="AH859" s="23"/>
      <c r="AI859" s="23"/>
      <c r="AJ859" s="28"/>
      <c r="AK859" s="23"/>
      <c r="AL859" s="23"/>
    </row>
    <row r="860" spans="1:38" x14ac:dyDescent="0.15">
      <c r="A860" s="23"/>
      <c r="C860" s="23"/>
      <c r="D860" s="23"/>
      <c r="AH860" s="23"/>
      <c r="AI860" s="23"/>
      <c r="AJ860" s="28"/>
      <c r="AK860" s="23"/>
      <c r="AL860" s="23"/>
    </row>
    <row r="861" spans="1:38" x14ac:dyDescent="0.15">
      <c r="A861" s="23"/>
      <c r="C861" s="23"/>
      <c r="D861" s="23"/>
      <c r="AH861" s="23"/>
      <c r="AI861" s="23"/>
      <c r="AJ861" s="28"/>
      <c r="AK861" s="23"/>
      <c r="AL861" s="23"/>
    </row>
    <row r="862" spans="1:38" x14ac:dyDescent="0.15">
      <c r="A862" s="23"/>
      <c r="C862" s="23"/>
      <c r="D862" s="23"/>
      <c r="AH862" s="23"/>
      <c r="AI862" s="23"/>
      <c r="AJ862" s="28"/>
      <c r="AK862" s="23"/>
      <c r="AL862" s="23"/>
    </row>
    <row r="863" spans="1:38" x14ac:dyDescent="0.15">
      <c r="A863" s="23"/>
      <c r="C863" s="23"/>
      <c r="D863" s="23"/>
      <c r="AH863" s="23"/>
      <c r="AI863" s="23"/>
      <c r="AJ863" s="28"/>
      <c r="AK863" s="23"/>
      <c r="AL863" s="23"/>
    </row>
    <row r="864" spans="1:38" x14ac:dyDescent="0.15">
      <c r="A864" s="23"/>
      <c r="C864" s="23"/>
      <c r="D864" s="23"/>
      <c r="AH864" s="23"/>
      <c r="AI864" s="23"/>
      <c r="AJ864" s="28"/>
      <c r="AK864" s="23"/>
      <c r="AL864" s="23"/>
    </row>
    <row r="865" spans="1:38" x14ac:dyDescent="0.15">
      <c r="A865" s="23"/>
      <c r="C865" s="23"/>
      <c r="D865" s="23"/>
      <c r="AH865" s="23"/>
      <c r="AI865" s="23"/>
      <c r="AJ865" s="28"/>
      <c r="AK865" s="23"/>
      <c r="AL865" s="23"/>
    </row>
    <row r="866" spans="1:38" x14ac:dyDescent="0.15">
      <c r="A866" s="23"/>
      <c r="C866" s="23"/>
      <c r="D866" s="23"/>
      <c r="AH866" s="23"/>
      <c r="AI866" s="23"/>
      <c r="AJ866" s="28"/>
      <c r="AK866" s="23"/>
      <c r="AL866" s="23"/>
    </row>
    <row r="867" spans="1:38" x14ac:dyDescent="0.15">
      <c r="A867" s="23"/>
      <c r="C867" s="23"/>
      <c r="D867" s="23"/>
      <c r="AH867" s="23"/>
      <c r="AI867" s="23"/>
      <c r="AJ867" s="28"/>
      <c r="AK867" s="23"/>
      <c r="AL867" s="23"/>
    </row>
    <row r="868" spans="1:38" x14ac:dyDescent="0.15">
      <c r="A868" s="23"/>
      <c r="C868" s="23"/>
      <c r="D868" s="23"/>
      <c r="AH868" s="23"/>
      <c r="AI868" s="23"/>
      <c r="AJ868" s="28"/>
      <c r="AK868" s="23"/>
      <c r="AL868" s="23"/>
    </row>
    <row r="869" spans="1:38" x14ac:dyDescent="0.15">
      <c r="A869" s="23"/>
      <c r="C869" s="23"/>
      <c r="D869" s="23"/>
      <c r="AH869" s="23"/>
      <c r="AI869" s="23"/>
      <c r="AJ869" s="28"/>
      <c r="AK869" s="23"/>
      <c r="AL869" s="23"/>
    </row>
    <row r="870" spans="1:38" x14ac:dyDescent="0.15">
      <c r="A870" s="23"/>
      <c r="C870" s="23"/>
      <c r="D870" s="23"/>
      <c r="AH870" s="23"/>
      <c r="AI870" s="23"/>
      <c r="AJ870" s="28"/>
      <c r="AK870" s="23"/>
      <c r="AL870" s="23"/>
    </row>
    <row r="871" spans="1:38" x14ac:dyDescent="0.15">
      <c r="A871" s="23"/>
      <c r="C871" s="23"/>
      <c r="D871" s="23"/>
      <c r="AH871" s="23"/>
      <c r="AI871" s="23"/>
      <c r="AJ871" s="28"/>
      <c r="AK871" s="23"/>
      <c r="AL871" s="23"/>
    </row>
    <row r="872" spans="1:38" x14ac:dyDescent="0.15">
      <c r="A872" s="23"/>
      <c r="C872" s="23"/>
      <c r="D872" s="23"/>
      <c r="AH872" s="23"/>
      <c r="AI872" s="23"/>
      <c r="AJ872" s="28"/>
      <c r="AK872" s="23"/>
      <c r="AL872" s="23"/>
    </row>
    <row r="873" spans="1:38" x14ac:dyDescent="0.15">
      <c r="A873" s="23"/>
      <c r="C873" s="23"/>
      <c r="D873" s="23"/>
      <c r="AH873" s="23"/>
      <c r="AI873" s="23"/>
      <c r="AJ873" s="28"/>
      <c r="AK873" s="23"/>
      <c r="AL873" s="23"/>
    </row>
    <row r="874" spans="1:38" x14ac:dyDescent="0.15">
      <c r="A874" s="23"/>
      <c r="C874" s="23"/>
      <c r="D874" s="23"/>
      <c r="AH874" s="23"/>
      <c r="AI874" s="23"/>
      <c r="AJ874" s="28"/>
      <c r="AK874" s="23"/>
      <c r="AL874" s="23"/>
    </row>
    <row r="875" spans="1:38" x14ac:dyDescent="0.15">
      <c r="A875" s="23"/>
      <c r="C875" s="23"/>
      <c r="D875" s="23"/>
      <c r="AH875" s="23"/>
      <c r="AI875" s="23"/>
      <c r="AJ875" s="28"/>
      <c r="AK875" s="23"/>
      <c r="AL875" s="23"/>
    </row>
    <row r="876" spans="1:38" x14ac:dyDescent="0.15">
      <c r="A876" s="23"/>
      <c r="C876" s="23"/>
      <c r="D876" s="23"/>
      <c r="AH876" s="23"/>
      <c r="AI876" s="23"/>
      <c r="AJ876" s="28"/>
      <c r="AK876" s="23"/>
      <c r="AL876" s="23"/>
    </row>
    <row r="877" spans="1:38" x14ac:dyDescent="0.15">
      <c r="A877" s="23"/>
      <c r="C877" s="23"/>
      <c r="D877" s="23"/>
      <c r="AH877" s="23"/>
      <c r="AI877" s="23"/>
      <c r="AJ877" s="28"/>
      <c r="AK877" s="23"/>
      <c r="AL877" s="23"/>
    </row>
    <row r="878" spans="1:38" x14ac:dyDescent="0.15">
      <c r="A878" s="23"/>
      <c r="C878" s="23"/>
      <c r="D878" s="23"/>
      <c r="AH878" s="23"/>
      <c r="AI878" s="23"/>
      <c r="AJ878" s="28"/>
      <c r="AK878" s="23"/>
      <c r="AL878" s="23"/>
    </row>
    <row r="879" spans="1:38" x14ac:dyDescent="0.15">
      <c r="A879" s="23"/>
      <c r="C879" s="23"/>
      <c r="D879" s="23"/>
      <c r="AH879" s="23"/>
      <c r="AI879" s="23"/>
      <c r="AJ879" s="28"/>
      <c r="AK879" s="23"/>
      <c r="AL879" s="23"/>
    </row>
    <row r="880" spans="1:38" x14ac:dyDescent="0.15">
      <c r="A880" s="23"/>
      <c r="C880" s="23"/>
      <c r="D880" s="23"/>
      <c r="AH880" s="23"/>
      <c r="AI880" s="23"/>
      <c r="AJ880" s="28"/>
      <c r="AK880" s="23"/>
      <c r="AL880" s="23"/>
    </row>
    <row r="881" spans="1:38" x14ac:dyDescent="0.15">
      <c r="A881" s="23"/>
      <c r="C881" s="23"/>
      <c r="D881" s="23"/>
      <c r="AH881" s="23"/>
      <c r="AI881" s="23"/>
      <c r="AJ881" s="28"/>
      <c r="AK881" s="23"/>
      <c r="AL881" s="23"/>
    </row>
    <row r="882" spans="1:38" x14ac:dyDescent="0.15">
      <c r="A882" s="23"/>
      <c r="C882" s="23"/>
      <c r="D882" s="23"/>
      <c r="AH882" s="23"/>
      <c r="AI882" s="23"/>
      <c r="AJ882" s="28"/>
      <c r="AK882" s="23"/>
      <c r="AL882" s="23"/>
    </row>
    <row r="883" spans="1:38" x14ac:dyDescent="0.15">
      <c r="A883" s="23"/>
      <c r="C883" s="23"/>
      <c r="D883" s="23"/>
      <c r="AH883" s="23"/>
      <c r="AI883" s="23"/>
      <c r="AJ883" s="28"/>
      <c r="AK883" s="23"/>
      <c r="AL883" s="23"/>
    </row>
    <row r="884" spans="1:38" x14ac:dyDescent="0.15">
      <c r="A884" s="23"/>
      <c r="C884" s="23"/>
      <c r="D884" s="23"/>
      <c r="AH884" s="23"/>
      <c r="AI884" s="23"/>
      <c r="AJ884" s="28"/>
      <c r="AK884" s="23"/>
      <c r="AL884" s="23"/>
    </row>
    <row r="885" spans="1:38" x14ac:dyDescent="0.15">
      <c r="A885" s="23"/>
      <c r="C885" s="23"/>
      <c r="D885" s="23"/>
      <c r="AH885" s="23"/>
      <c r="AI885" s="23"/>
      <c r="AJ885" s="28"/>
      <c r="AK885" s="23"/>
      <c r="AL885" s="23"/>
    </row>
    <row r="886" spans="1:38" x14ac:dyDescent="0.15">
      <c r="A886" s="23"/>
      <c r="C886" s="23"/>
      <c r="D886" s="23"/>
      <c r="AH886" s="23"/>
      <c r="AI886" s="23"/>
      <c r="AJ886" s="28"/>
      <c r="AK886" s="23"/>
      <c r="AL886" s="23"/>
    </row>
    <row r="887" spans="1:38" x14ac:dyDescent="0.15">
      <c r="A887" s="23"/>
      <c r="C887" s="23"/>
      <c r="D887" s="23"/>
      <c r="AH887" s="23"/>
      <c r="AI887" s="23"/>
      <c r="AJ887" s="28"/>
      <c r="AK887" s="23"/>
      <c r="AL887" s="23"/>
    </row>
    <row r="888" spans="1:38" x14ac:dyDescent="0.15">
      <c r="A888" s="23"/>
      <c r="C888" s="23"/>
      <c r="D888" s="23"/>
      <c r="AH888" s="23"/>
      <c r="AI888" s="23"/>
      <c r="AJ888" s="28"/>
      <c r="AK888" s="23"/>
      <c r="AL888" s="23"/>
    </row>
    <row r="889" spans="1:38" x14ac:dyDescent="0.15">
      <c r="A889" s="23"/>
      <c r="C889" s="23"/>
      <c r="D889" s="23"/>
      <c r="AH889" s="23"/>
      <c r="AI889" s="23"/>
      <c r="AJ889" s="28"/>
      <c r="AK889" s="23"/>
      <c r="AL889" s="23"/>
    </row>
    <row r="890" spans="1:38" x14ac:dyDescent="0.15">
      <c r="A890" s="23"/>
      <c r="C890" s="23"/>
      <c r="D890" s="23"/>
      <c r="AH890" s="23"/>
      <c r="AI890" s="23"/>
      <c r="AJ890" s="28"/>
      <c r="AK890" s="23"/>
      <c r="AL890" s="23"/>
    </row>
    <row r="891" spans="1:38" x14ac:dyDescent="0.15">
      <c r="A891" s="23"/>
      <c r="C891" s="23"/>
      <c r="D891" s="23"/>
      <c r="AH891" s="23"/>
      <c r="AI891" s="23"/>
      <c r="AJ891" s="28"/>
      <c r="AK891" s="23"/>
      <c r="AL891" s="23"/>
    </row>
    <row r="892" spans="1:38" x14ac:dyDescent="0.15">
      <c r="A892" s="23"/>
      <c r="C892" s="23"/>
      <c r="D892" s="23"/>
      <c r="AH892" s="23"/>
      <c r="AI892" s="23"/>
      <c r="AJ892" s="28"/>
      <c r="AK892" s="23"/>
      <c r="AL892" s="23"/>
    </row>
    <row r="893" spans="1:38" x14ac:dyDescent="0.15">
      <c r="A893" s="23"/>
      <c r="C893" s="23"/>
      <c r="D893" s="23"/>
      <c r="AH893" s="23"/>
      <c r="AI893" s="23"/>
      <c r="AJ893" s="28"/>
      <c r="AK893" s="23"/>
      <c r="AL893" s="23"/>
    </row>
    <row r="894" spans="1:38" x14ac:dyDescent="0.15">
      <c r="A894" s="23"/>
      <c r="C894" s="23"/>
      <c r="D894" s="23"/>
      <c r="AH894" s="23"/>
      <c r="AI894" s="23"/>
      <c r="AJ894" s="28"/>
      <c r="AK894" s="23"/>
      <c r="AL894" s="23"/>
    </row>
    <row r="895" spans="1:38" x14ac:dyDescent="0.15">
      <c r="A895" s="23"/>
      <c r="C895" s="23"/>
      <c r="D895" s="23"/>
      <c r="AH895" s="23"/>
      <c r="AI895" s="23"/>
      <c r="AJ895" s="28"/>
      <c r="AK895" s="23"/>
      <c r="AL895" s="23"/>
    </row>
    <row r="896" spans="1:38" x14ac:dyDescent="0.15">
      <c r="A896" s="23"/>
      <c r="C896" s="23"/>
      <c r="D896" s="23"/>
      <c r="AH896" s="23"/>
      <c r="AI896" s="23"/>
      <c r="AJ896" s="28"/>
      <c r="AK896" s="23"/>
      <c r="AL896" s="23"/>
    </row>
    <row r="897" spans="1:38" x14ac:dyDescent="0.15">
      <c r="A897" s="23"/>
      <c r="C897" s="23"/>
      <c r="D897" s="23"/>
      <c r="AH897" s="23"/>
      <c r="AI897" s="23"/>
      <c r="AJ897" s="28"/>
      <c r="AK897" s="23"/>
      <c r="AL897" s="23"/>
    </row>
    <row r="898" spans="1:38" x14ac:dyDescent="0.15">
      <c r="A898" s="23"/>
      <c r="C898" s="23"/>
      <c r="D898" s="23"/>
      <c r="AH898" s="23"/>
      <c r="AI898" s="23"/>
      <c r="AJ898" s="28"/>
      <c r="AK898" s="23"/>
      <c r="AL898" s="23"/>
    </row>
    <row r="899" spans="1:38" x14ac:dyDescent="0.15">
      <c r="A899" s="23"/>
      <c r="C899" s="23"/>
      <c r="D899" s="23"/>
      <c r="AH899" s="23"/>
      <c r="AI899" s="23"/>
      <c r="AJ899" s="28"/>
      <c r="AK899" s="23"/>
      <c r="AL899" s="23"/>
    </row>
    <row r="900" spans="1:38" x14ac:dyDescent="0.15">
      <c r="A900" s="23"/>
      <c r="C900" s="23"/>
      <c r="D900" s="23"/>
      <c r="AH900" s="23"/>
      <c r="AI900" s="23"/>
      <c r="AJ900" s="28"/>
      <c r="AK900" s="23"/>
      <c r="AL900" s="23"/>
    </row>
    <row r="901" spans="1:38" x14ac:dyDescent="0.15">
      <c r="A901" s="23"/>
      <c r="C901" s="23"/>
      <c r="D901" s="23"/>
      <c r="AH901" s="23"/>
      <c r="AI901" s="23"/>
      <c r="AJ901" s="28"/>
      <c r="AK901" s="23"/>
      <c r="AL901" s="23"/>
    </row>
    <row r="902" spans="1:38" x14ac:dyDescent="0.15">
      <c r="A902" s="23"/>
      <c r="C902" s="23"/>
      <c r="D902" s="23"/>
      <c r="AH902" s="23"/>
      <c r="AI902" s="23"/>
      <c r="AJ902" s="28"/>
      <c r="AK902" s="23"/>
      <c r="AL902" s="23"/>
    </row>
    <row r="903" spans="1:38" x14ac:dyDescent="0.15">
      <c r="A903" s="23"/>
      <c r="C903" s="23"/>
      <c r="D903" s="23"/>
      <c r="AH903" s="23"/>
      <c r="AI903" s="23"/>
      <c r="AJ903" s="28"/>
      <c r="AK903" s="23"/>
      <c r="AL903" s="23"/>
    </row>
    <row r="904" spans="1:38" x14ac:dyDescent="0.15">
      <c r="A904" s="23"/>
      <c r="C904" s="23"/>
      <c r="D904" s="23"/>
      <c r="AH904" s="23"/>
      <c r="AI904" s="23"/>
      <c r="AJ904" s="28"/>
      <c r="AK904" s="23"/>
      <c r="AL904" s="23"/>
    </row>
    <row r="905" spans="1:38" x14ac:dyDescent="0.15">
      <c r="A905" s="23"/>
      <c r="C905" s="23"/>
      <c r="D905" s="23"/>
      <c r="AH905" s="23"/>
      <c r="AI905" s="23"/>
      <c r="AJ905" s="28"/>
      <c r="AK905" s="23"/>
      <c r="AL905" s="23"/>
    </row>
    <row r="906" spans="1:38" x14ac:dyDescent="0.15">
      <c r="A906" s="23"/>
      <c r="C906" s="23"/>
      <c r="D906" s="23"/>
      <c r="AH906" s="23"/>
      <c r="AI906" s="23"/>
      <c r="AJ906" s="28"/>
      <c r="AK906" s="23"/>
      <c r="AL906" s="23"/>
    </row>
    <row r="907" spans="1:38" x14ac:dyDescent="0.15">
      <c r="A907" s="23"/>
      <c r="C907" s="23"/>
      <c r="D907" s="23"/>
      <c r="AH907" s="23"/>
      <c r="AI907" s="23"/>
      <c r="AJ907" s="28"/>
      <c r="AK907" s="23"/>
      <c r="AL907" s="23"/>
    </row>
    <row r="908" spans="1:38" x14ac:dyDescent="0.15">
      <c r="A908" s="23"/>
      <c r="C908" s="23"/>
      <c r="D908" s="23"/>
      <c r="AH908" s="23"/>
      <c r="AI908" s="23"/>
      <c r="AJ908" s="28"/>
      <c r="AK908" s="23"/>
      <c r="AL908" s="23"/>
    </row>
    <row r="909" spans="1:38" x14ac:dyDescent="0.15">
      <c r="A909" s="23"/>
      <c r="C909" s="23"/>
      <c r="D909" s="23"/>
      <c r="AH909" s="23"/>
      <c r="AI909" s="23"/>
      <c r="AJ909" s="28"/>
      <c r="AK909" s="23"/>
      <c r="AL909" s="23"/>
    </row>
    <row r="910" spans="1:38" x14ac:dyDescent="0.15">
      <c r="A910" s="23"/>
      <c r="C910" s="23"/>
      <c r="D910" s="23"/>
      <c r="AH910" s="23"/>
      <c r="AI910" s="23"/>
      <c r="AJ910" s="28"/>
      <c r="AK910" s="23"/>
      <c r="AL910" s="23"/>
    </row>
    <row r="911" spans="1:38" x14ac:dyDescent="0.15">
      <c r="A911" s="23"/>
      <c r="C911" s="23"/>
      <c r="D911" s="23"/>
      <c r="AH911" s="23"/>
      <c r="AI911" s="23"/>
      <c r="AJ911" s="28"/>
      <c r="AK911" s="23"/>
      <c r="AL911" s="23"/>
    </row>
    <row r="912" spans="1:38" x14ac:dyDescent="0.15">
      <c r="A912" s="23"/>
      <c r="C912" s="23"/>
      <c r="D912" s="23"/>
      <c r="AH912" s="23"/>
      <c r="AI912" s="23"/>
      <c r="AJ912" s="28"/>
      <c r="AK912" s="23"/>
      <c r="AL912" s="23"/>
    </row>
    <row r="913" spans="1:38" x14ac:dyDescent="0.15">
      <c r="A913" s="23"/>
      <c r="C913" s="23"/>
      <c r="D913" s="23"/>
      <c r="AH913" s="23"/>
      <c r="AI913" s="23"/>
      <c r="AJ913" s="28"/>
      <c r="AK913" s="23"/>
      <c r="AL913" s="23"/>
    </row>
    <row r="914" spans="1:38" x14ac:dyDescent="0.15">
      <c r="A914" s="23"/>
      <c r="C914" s="23"/>
      <c r="D914" s="23"/>
      <c r="AH914" s="23"/>
      <c r="AI914" s="23"/>
      <c r="AJ914" s="28"/>
      <c r="AK914" s="23"/>
      <c r="AL914" s="23"/>
    </row>
    <row r="915" spans="1:38" x14ac:dyDescent="0.15">
      <c r="A915" s="23"/>
      <c r="C915" s="23"/>
      <c r="D915" s="23"/>
      <c r="AH915" s="23"/>
      <c r="AI915" s="23"/>
      <c r="AJ915" s="28"/>
      <c r="AK915" s="23"/>
      <c r="AL915" s="23"/>
    </row>
    <row r="916" spans="1:38" x14ac:dyDescent="0.15">
      <c r="A916" s="23"/>
      <c r="C916" s="23"/>
      <c r="D916" s="23"/>
      <c r="AH916" s="23"/>
      <c r="AI916" s="23"/>
      <c r="AJ916" s="28"/>
      <c r="AK916" s="23"/>
      <c r="AL916" s="23"/>
    </row>
    <row r="917" spans="1:38" x14ac:dyDescent="0.15">
      <c r="A917" s="23"/>
      <c r="C917" s="23"/>
      <c r="D917" s="23"/>
      <c r="AH917" s="23"/>
      <c r="AI917" s="23"/>
      <c r="AJ917" s="28"/>
      <c r="AK917" s="23"/>
      <c r="AL917" s="23"/>
    </row>
    <row r="918" spans="1:38" x14ac:dyDescent="0.15">
      <c r="A918" s="23"/>
      <c r="C918" s="23"/>
      <c r="D918" s="23"/>
      <c r="AH918" s="23"/>
      <c r="AI918" s="23"/>
      <c r="AJ918" s="28"/>
      <c r="AK918" s="23"/>
      <c r="AL918" s="23"/>
    </row>
    <row r="919" spans="1:38" x14ac:dyDescent="0.15">
      <c r="A919" s="23"/>
      <c r="C919" s="23"/>
      <c r="D919" s="23"/>
      <c r="AH919" s="23"/>
      <c r="AI919" s="23"/>
      <c r="AJ919" s="28"/>
      <c r="AK919" s="23"/>
      <c r="AL919" s="23"/>
    </row>
    <row r="920" spans="1:38" x14ac:dyDescent="0.15">
      <c r="A920" s="23"/>
      <c r="C920" s="23"/>
      <c r="D920" s="23"/>
      <c r="AH920" s="23"/>
      <c r="AI920" s="23"/>
      <c r="AJ920" s="28"/>
      <c r="AK920" s="23"/>
      <c r="AL920" s="23"/>
    </row>
    <row r="921" spans="1:38" x14ac:dyDescent="0.15">
      <c r="A921" s="23"/>
      <c r="C921" s="23"/>
      <c r="D921" s="23"/>
      <c r="AH921" s="23"/>
      <c r="AI921" s="23"/>
      <c r="AJ921" s="28"/>
      <c r="AK921" s="23"/>
      <c r="AL921" s="23"/>
    </row>
    <row r="922" spans="1:38" x14ac:dyDescent="0.15">
      <c r="A922" s="23"/>
      <c r="C922" s="23"/>
      <c r="D922" s="23"/>
      <c r="AH922" s="23"/>
      <c r="AI922" s="23"/>
      <c r="AJ922" s="28"/>
      <c r="AK922" s="23"/>
      <c r="AL922" s="23"/>
    </row>
    <row r="923" spans="1:38" x14ac:dyDescent="0.15">
      <c r="A923" s="23"/>
      <c r="C923" s="23"/>
      <c r="D923" s="23"/>
      <c r="AH923" s="23"/>
      <c r="AI923" s="23"/>
      <c r="AJ923" s="28"/>
      <c r="AK923" s="23"/>
      <c r="AL923" s="23"/>
    </row>
    <row r="924" spans="1:38" x14ac:dyDescent="0.15">
      <c r="A924" s="23"/>
      <c r="C924" s="23"/>
      <c r="D924" s="23"/>
      <c r="AH924" s="23"/>
      <c r="AI924" s="23"/>
      <c r="AJ924" s="28"/>
      <c r="AK924" s="23"/>
      <c r="AL924" s="23"/>
    </row>
    <row r="925" spans="1:38" x14ac:dyDescent="0.15">
      <c r="A925" s="23"/>
      <c r="C925" s="23"/>
      <c r="D925" s="23"/>
      <c r="AH925" s="23"/>
      <c r="AI925" s="23"/>
      <c r="AJ925" s="28"/>
      <c r="AK925" s="23"/>
      <c r="AL925" s="23"/>
    </row>
    <row r="926" spans="1:38" x14ac:dyDescent="0.15">
      <c r="A926" s="23"/>
      <c r="C926" s="23"/>
      <c r="D926" s="23"/>
      <c r="AH926" s="23"/>
      <c r="AI926" s="23"/>
      <c r="AJ926" s="28"/>
      <c r="AK926" s="23"/>
      <c r="AL926" s="23"/>
    </row>
    <row r="927" spans="1:38" x14ac:dyDescent="0.15">
      <c r="A927" s="23"/>
      <c r="C927" s="23"/>
      <c r="D927" s="23"/>
      <c r="AH927" s="23"/>
      <c r="AI927" s="23"/>
      <c r="AJ927" s="28"/>
      <c r="AK927" s="23"/>
      <c r="AL927" s="23"/>
    </row>
    <row r="928" spans="1:38" x14ac:dyDescent="0.15">
      <c r="A928" s="23"/>
      <c r="C928" s="23"/>
      <c r="D928" s="23"/>
      <c r="AH928" s="23"/>
      <c r="AI928" s="23"/>
      <c r="AJ928" s="28"/>
      <c r="AK928" s="23"/>
      <c r="AL928" s="23"/>
    </row>
    <row r="929" spans="1:38" x14ac:dyDescent="0.15">
      <c r="A929" s="23"/>
      <c r="C929" s="23"/>
      <c r="D929" s="23"/>
      <c r="AH929" s="23"/>
      <c r="AI929" s="23"/>
      <c r="AJ929" s="28"/>
      <c r="AK929" s="23"/>
      <c r="AL929" s="23"/>
    </row>
    <row r="930" spans="1:38" x14ac:dyDescent="0.15">
      <c r="A930" s="23"/>
      <c r="C930" s="23"/>
      <c r="D930" s="23"/>
      <c r="AH930" s="23"/>
      <c r="AI930" s="23"/>
      <c r="AJ930" s="28"/>
      <c r="AK930" s="23"/>
      <c r="AL930" s="23"/>
    </row>
    <row r="931" spans="1:38" x14ac:dyDescent="0.15">
      <c r="A931" s="23"/>
      <c r="C931" s="23"/>
      <c r="D931" s="23"/>
      <c r="AH931" s="23"/>
      <c r="AI931" s="23"/>
      <c r="AJ931" s="28"/>
      <c r="AK931" s="23"/>
      <c r="AL931" s="23"/>
    </row>
    <row r="932" spans="1:38" x14ac:dyDescent="0.15">
      <c r="A932" s="23"/>
      <c r="C932" s="23"/>
      <c r="D932" s="23"/>
      <c r="AH932" s="23"/>
      <c r="AI932" s="23"/>
      <c r="AJ932" s="28"/>
      <c r="AK932" s="23"/>
      <c r="AL932" s="23"/>
    </row>
    <row r="933" spans="1:38" x14ac:dyDescent="0.15">
      <c r="A933" s="23"/>
      <c r="C933" s="23"/>
      <c r="D933" s="23"/>
      <c r="AH933" s="23"/>
      <c r="AI933" s="23"/>
      <c r="AJ933" s="28"/>
      <c r="AK933" s="23"/>
      <c r="AL933" s="23"/>
    </row>
    <row r="934" spans="1:38" x14ac:dyDescent="0.15">
      <c r="A934" s="23"/>
      <c r="C934" s="23"/>
      <c r="D934" s="23"/>
      <c r="AH934" s="23"/>
      <c r="AI934" s="23"/>
      <c r="AJ934" s="28"/>
      <c r="AK934" s="23"/>
      <c r="AL934" s="23"/>
    </row>
    <row r="935" spans="1:38" x14ac:dyDescent="0.15">
      <c r="A935" s="23"/>
      <c r="C935" s="23"/>
      <c r="D935" s="23"/>
      <c r="AH935" s="23"/>
      <c r="AI935" s="23"/>
      <c r="AJ935" s="28"/>
      <c r="AK935" s="23"/>
      <c r="AL935" s="23"/>
    </row>
    <row r="936" spans="1:38" x14ac:dyDescent="0.15">
      <c r="A936" s="23"/>
      <c r="C936" s="23"/>
      <c r="D936" s="23"/>
      <c r="AH936" s="23"/>
      <c r="AI936" s="23"/>
      <c r="AJ936" s="28"/>
      <c r="AK936" s="23"/>
      <c r="AL936" s="23"/>
    </row>
    <row r="937" spans="1:38" x14ac:dyDescent="0.15">
      <c r="A937" s="23"/>
      <c r="C937" s="23"/>
      <c r="D937" s="23"/>
      <c r="AH937" s="23"/>
      <c r="AI937" s="23"/>
      <c r="AJ937" s="28"/>
      <c r="AK937" s="23"/>
      <c r="AL937" s="23"/>
    </row>
    <row r="938" spans="1:38" x14ac:dyDescent="0.15">
      <c r="A938" s="23"/>
      <c r="C938" s="23"/>
      <c r="D938" s="23"/>
      <c r="AH938" s="23"/>
      <c r="AI938" s="23"/>
      <c r="AJ938" s="28"/>
      <c r="AK938" s="23"/>
      <c r="AL938" s="23"/>
    </row>
    <row r="939" spans="1:38" x14ac:dyDescent="0.15">
      <c r="A939" s="23"/>
      <c r="C939" s="23"/>
      <c r="D939" s="23"/>
      <c r="AH939" s="23"/>
      <c r="AI939" s="23"/>
      <c r="AJ939" s="28"/>
      <c r="AK939" s="23"/>
      <c r="AL939" s="23"/>
    </row>
    <row r="940" spans="1:38" x14ac:dyDescent="0.15">
      <c r="A940" s="23"/>
      <c r="C940" s="23"/>
      <c r="D940" s="23"/>
      <c r="AH940" s="23"/>
      <c r="AI940" s="23"/>
      <c r="AJ940" s="28"/>
      <c r="AK940" s="23"/>
      <c r="AL940" s="23"/>
    </row>
    <row r="941" spans="1:38" x14ac:dyDescent="0.15">
      <c r="A941" s="23"/>
      <c r="C941" s="23"/>
      <c r="D941" s="23"/>
      <c r="AH941" s="23"/>
      <c r="AI941" s="23"/>
      <c r="AJ941" s="28"/>
      <c r="AK941" s="23"/>
      <c r="AL941" s="23"/>
    </row>
    <row r="942" spans="1:38" x14ac:dyDescent="0.15">
      <c r="A942" s="23"/>
      <c r="C942" s="23"/>
      <c r="D942" s="23"/>
      <c r="AH942" s="23"/>
      <c r="AI942" s="23"/>
      <c r="AJ942" s="28"/>
      <c r="AK942" s="23"/>
      <c r="AL942" s="23"/>
    </row>
    <row r="943" spans="1:38" x14ac:dyDescent="0.15">
      <c r="A943" s="23"/>
      <c r="C943" s="23"/>
      <c r="D943" s="23"/>
      <c r="AH943" s="23"/>
      <c r="AI943" s="23"/>
      <c r="AJ943" s="28"/>
      <c r="AK943" s="23"/>
      <c r="AL943" s="23"/>
    </row>
    <row r="944" spans="1:38" x14ac:dyDescent="0.15">
      <c r="A944" s="23"/>
      <c r="C944" s="23"/>
      <c r="D944" s="23"/>
      <c r="AH944" s="23"/>
      <c r="AI944" s="23"/>
      <c r="AJ944" s="28"/>
      <c r="AK944" s="23"/>
      <c r="AL944" s="23"/>
    </row>
    <row r="945" spans="1:38" x14ac:dyDescent="0.15">
      <c r="A945" s="23"/>
      <c r="C945" s="23"/>
      <c r="D945" s="23"/>
      <c r="AH945" s="23"/>
      <c r="AI945" s="23"/>
      <c r="AJ945" s="28"/>
      <c r="AK945" s="23"/>
      <c r="AL945" s="23"/>
    </row>
    <row r="946" spans="1:38" x14ac:dyDescent="0.15">
      <c r="A946" s="23"/>
      <c r="C946" s="23"/>
      <c r="D946" s="23"/>
      <c r="AH946" s="23"/>
      <c r="AI946" s="23"/>
      <c r="AJ946" s="28"/>
      <c r="AK946" s="23"/>
      <c r="AL946" s="23"/>
    </row>
    <row r="947" spans="1:38" x14ac:dyDescent="0.15">
      <c r="A947" s="23"/>
      <c r="C947" s="23"/>
      <c r="D947" s="23"/>
      <c r="AH947" s="23"/>
      <c r="AI947" s="23"/>
      <c r="AJ947" s="28"/>
      <c r="AK947" s="23"/>
      <c r="AL947" s="23"/>
    </row>
    <row r="948" spans="1:38" x14ac:dyDescent="0.15">
      <c r="A948" s="23"/>
      <c r="C948" s="23"/>
      <c r="D948" s="23"/>
      <c r="AH948" s="23"/>
      <c r="AI948" s="23"/>
      <c r="AJ948" s="28"/>
      <c r="AK948" s="23"/>
      <c r="AL948" s="23"/>
    </row>
    <row r="949" spans="1:38" x14ac:dyDescent="0.15">
      <c r="A949" s="23"/>
      <c r="C949" s="23"/>
      <c r="D949" s="23"/>
      <c r="AH949" s="23"/>
      <c r="AI949" s="23"/>
      <c r="AJ949" s="28"/>
      <c r="AK949" s="23"/>
      <c r="AL949" s="23"/>
    </row>
    <row r="950" spans="1:38" x14ac:dyDescent="0.15">
      <c r="A950" s="23"/>
      <c r="C950" s="23"/>
      <c r="D950" s="23"/>
      <c r="AH950" s="23"/>
      <c r="AI950" s="23"/>
      <c r="AJ950" s="28"/>
      <c r="AK950" s="23"/>
      <c r="AL950" s="23"/>
    </row>
    <row r="951" spans="1:38" x14ac:dyDescent="0.15">
      <c r="A951" s="23"/>
      <c r="C951" s="23"/>
      <c r="D951" s="23"/>
      <c r="AH951" s="23"/>
      <c r="AI951" s="23"/>
      <c r="AJ951" s="28"/>
      <c r="AK951" s="23"/>
      <c r="AL951" s="23"/>
    </row>
    <row r="952" spans="1:38" x14ac:dyDescent="0.15">
      <c r="A952" s="23"/>
      <c r="C952" s="23"/>
      <c r="D952" s="23"/>
      <c r="AH952" s="23"/>
      <c r="AI952" s="23"/>
      <c r="AJ952" s="28"/>
      <c r="AK952" s="23"/>
      <c r="AL952" s="23"/>
    </row>
    <row r="953" spans="1:38" x14ac:dyDescent="0.15">
      <c r="A953" s="23"/>
      <c r="C953" s="23"/>
      <c r="D953" s="23"/>
      <c r="AH953" s="23"/>
      <c r="AI953" s="23"/>
      <c r="AJ953" s="28"/>
      <c r="AK953" s="23"/>
      <c r="AL953" s="23"/>
    </row>
    <row r="954" spans="1:38" x14ac:dyDescent="0.15">
      <c r="A954" s="23"/>
      <c r="C954" s="23"/>
      <c r="D954" s="23"/>
      <c r="AH954" s="23"/>
      <c r="AI954" s="23"/>
      <c r="AJ954" s="28"/>
      <c r="AK954" s="23"/>
      <c r="AL954" s="23"/>
    </row>
    <row r="955" spans="1:38" x14ac:dyDescent="0.15">
      <c r="A955" s="23"/>
      <c r="C955" s="23"/>
      <c r="D955" s="23"/>
      <c r="AH955" s="23"/>
      <c r="AI955" s="23"/>
      <c r="AJ955" s="28"/>
      <c r="AK955" s="23"/>
      <c r="AL955" s="23"/>
    </row>
    <row r="956" spans="1:38" x14ac:dyDescent="0.15">
      <c r="A956" s="23"/>
      <c r="C956" s="23"/>
      <c r="D956" s="23"/>
      <c r="AH956" s="23"/>
      <c r="AI956" s="23"/>
      <c r="AJ956" s="28"/>
      <c r="AK956" s="23"/>
      <c r="AL956" s="23"/>
    </row>
    <row r="957" spans="1:38" x14ac:dyDescent="0.15">
      <c r="A957" s="23"/>
      <c r="C957" s="23"/>
      <c r="D957" s="23"/>
      <c r="AH957" s="23"/>
      <c r="AI957" s="23"/>
      <c r="AJ957" s="28"/>
      <c r="AK957" s="23"/>
      <c r="AL957" s="23"/>
    </row>
    <row r="958" spans="1:38" x14ac:dyDescent="0.15">
      <c r="A958" s="23"/>
      <c r="C958" s="23"/>
      <c r="D958" s="23"/>
      <c r="AH958" s="23"/>
      <c r="AI958" s="23"/>
      <c r="AJ958" s="28"/>
      <c r="AK958" s="23"/>
      <c r="AL958" s="23"/>
    </row>
    <row r="959" spans="1:38" x14ac:dyDescent="0.15">
      <c r="A959" s="23"/>
      <c r="C959" s="23"/>
      <c r="D959" s="23"/>
      <c r="AH959" s="23"/>
      <c r="AI959" s="23"/>
      <c r="AJ959" s="28"/>
      <c r="AK959" s="23"/>
      <c r="AL959" s="23"/>
    </row>
    <row r="960" spans="1:38" x14ac:dyDescent="0.15">
      <c r="A960" s="23"/>
      <c r="C960" s="23"/>
      <c r="D960" s="23"/>
      <c r="AH960" s="23"/>
      <c r="AI960" s="23"/>
      <c r="AJ960" s="28"/>
      <c r="AK960" s="23"/>
      <c r="AL960" s="23"/>
    </row>
    <row r="961" spans="1:38" x14ac:dyDescent="0.15">
      <c r="A961" s="23"/>
      <c r="C961" s="23"/>
      <c r="D961" s="23"/>
      <c r="AH961" s="23"/>
      <c r="AI961" s="23"/>
      <c r="AJ961" s="28"/>
      <c r="AK961" s="23"/>
      <c r="AL961" s="23"/>
    </row>
    <row r="962" spans="1:38" x14ac:dyDescent="0.15">
      <c r="A962" s="23"/>
      <c r="C962" s="23"/>
      <c r="D962" s="23"/>
      <c r="AH962" s="23"/>
      <c r="AI962" s="23"/>
      <c r="AJ962" s="28"/>
      <c r="AK962" s="23"/>
      <c r="AL962" s="23"/>
    </row>
    <row r="963" spans="1:38" x14ac:dyDescent="0.15">
      <c r="A963" s="23"/>
      <c r="C963" s="23"/>
      <c r="D963" s="23"/>
      <c r="AH963" s="23"/>
      <c r="AI963" s="23"/>
      <c r="AJ963" s="28"/>
      <c r="AK963" s="23"/>
      <c r="AL963" s="23"/>
    </row>
    <row r="964" spans="1:38" x14ac:dyDescent="0.15">
      <c r="A964" s="23"/>
      <c r="C964" s="23"/>
      <c r="D964" s="23"/>
      <c r="AH964" s="23"/>
      <c r="AI964" s="23"/>
      <c r="AJ964" s="28"/>
      <c r="AK964" s="23"/>
      <c r="AL964" s="23"/>
    </row>
    <row r="965" spans="1:38" x14ac:dyDescent="0.15">
      <c r="A965" s="23"/>
      <c r="C965" s="23"/>
      <c r="D965" s="23"/>
      <c r="AH965" s="23"/>
      <c r="AI965" s="23"/>
      <c r="AJ965" s="28"/>
      <c r="AK965" s="23"/>
      <c r="AL965" s="23"/>
    </row>
    <row r="966" spans="1:38" x14ac:dyDescent="0.15">
      <c r="A966" s="23"/>
      <c r="C966" s="23"/>
      <c r="D966" s="23"/>
      <c r="AH966" s="23"/>
      <c r="AI966" s="23"/>
      <c r="AJ966" s="28"/>
      <c r="AK966" s="23"/>
      <c r="AL966" s="23"/>
    </row>
    <row r="967" spans="1:38" x14ac:dyDescent="0.15">
      <c r="A967" s="23"/>
      <c r="C967" s="23"/>
      <c r="D967" s="23"/>
      <c r="AH967" s="23"/>
      <c r="AI967" s="23"/>
      <c r="AJ967" s="28"/>
      <c r="AK967" s="23"/>
      <c r="AL967" s="23"/>
    </row>
    <row r="968" spans="1:38" x14ac:dyDescent="0.15">
      <c r="A968" s="23"/>
      <c r="C968" s="23"/>
      <c r="D968" s="23"/>
      <c r="AH968" s="23"/>
      <c r="AI968" s="23"/>
      <c r="AJ968" s="28"/>
      <c r="AK968" s="23"/>
      <c r="AL968" s="23"/>
    </row>
    <row r="969" spans="1:38" x14ac:dyDescent="0.15">
      <c r="A969" s="23"/>
      <c r="C969" s="23"/>
      <c r="D969" s="23"/>
      <c r="AH969" s="23"/>
      <c r="AI969" s="23"/>
      <c r="AJ969" s="28"/>
      <c r="AK969" s="23"/>
      <c r="AL969" s="23"/>
    </row>
    <row r="970" spans="1:38" x14ac:dyDescent="0.15">
      <c r="A970" s="23"/>
      <c r="C970" s="23"/>
      <c r="D970" s="23"/>
      <c r="AH970" s="23"/>
      <c r="AI970" s="23"/>
      <c r="AJ970" s="28"/>
      <c r="AK970" s="23"/>
      <c r="AL970" s="23"/>
    </row>
    <row r="971" spans="1:38" x14ac:dyDescent="0.15">
      <c r="A971" s="23"/>
      <c r="C971" s="23"/>
      <c r="D971" s="23"/>
      <c r="AH971" s="23"/>
      <c r="AI971" s="23"/>
      <c r="AJ971" s="28"/>
      <c r="AK971" s="23"/>
      <c r="AL971" s="23"/>
    </row>
    <row r="972" spans="1:38" x14ac:dyDescent="0.15">
      <c r="A972" s="23"/>
      <c r="C972" s="23"/>
      <c r="D972" s="23"/>
      <c r="AH972" s="23"/>
      <c r="AI972" s="23"/>
      <c r="AJ972" s="28"/>
      <c r="AK972" s="23"/>
      <c r="AL972" s="23"/>
    </row>
    <row r="973" spans="1:38" x14ac:dyDescent="0.15">
      <c r="A973" s="23"/>
      <c r="C973" s="23"/>
      <c r="D973" s="23"/>
      <c r="AH973" s="23"/>
      <c r="AI973" s="23"/>
      <c r="AJ973" s="28"/>
      <c r="AK973" s="23"/>
      <c r="AL973" s="23"/>
    </row>
    <row r="974" spans="1:38" x14ac:dyDescent="0.15">
      <c r="A974" s="23"/>
      <c r="C974" s="23"/>
      <c r="D974" s="23"/>
      <c r="AH974" s="23"/>
      <c r="AI974" s="23"/>
      <c r="AJ974" s="28"/>
      <c r="AK974" s="23"/>
      <c r="AL974" s="23"/>
    </row>
    <row r="975" spans="1:38" x14ac:dyDescent="0.15">
      <c r="A975" s="23"/>
      <c r="C975" s="23"/>
      <c r="D975" s="23"/>
      <c r="AH975" s="23"/>
      <c r="AI975" s="23"/>
      <c r="AJ975" s="28"/>
      <c r="AK975" s="23"/>
      <c r="AL975" s="23"/>
    </row>
    <row r="976" spans="1:38" x14ac:dyDescent="0.15">
      <c r="A976" s="23"/>
      <c r="C976" s="23"/>
      <c r="D976" s="23"/>
      <c r="AH976" s="23"/>
      <c r="AI976" s="23"/>
      <c r="AJ976" s="28"/>
      <c r="AK976" s="23"/>
      <c r="AL976" s="23"/>
    </row>
    <row r="977" spans="1:38" x14ac:dyDescent="0.15">
      <c r="A977" s="23"/>
      <c r="C977" s="23"/>
      <c r="D977" s="23"/>
      <c r="AH977" s="23"/>
      <c r="AI977" s="23"/>
      <c r="AJ977" s="28"/>
      <c r="AK977" s="23"/>
      <c r="AL977" s="23"/>
    </row>
    <row r="978" spans="1:38" x14ac:dyDescent="0.15">
      <c r="A978" s="23"/>
      <c r="C978" s="23"/>
      <c r="D978" s="23"/>
      <c r="AH978" s="23"/>
      <c r="AI978" s="23"/>
      <c r="AJ978" s="28"/>
      <c r="AK978" s="23"/>
      <c r="AL978" s="23"/>
    </row>
    <row r="979" spans="1:38" x14ac:dyDescent="0.15">
      <c r="A979" s="23"/>
      <c r="C979" s="23"/>
      <c r="D979" s="23"/>
      <c r="AH979" s="23"/>
      <c r="AI979" s="23"/>
      <c r="AJ979" s="28"/>
      <c r="AK979" s="23"/>
      <c r="AL979" s="23"/>
    </row>
    <row r="980" spans="1:38" x14ac:dyDescent="0.15">
      <c r="A980" s="23"/>
      <c r="C980" s="23"/>
      <c r="D980" s="23"/>
      <c r="AH980" s="23"/>
      <c r="AI980" s="23"/>
      <c r="AJ980" s="28"/>
      <c r="AK980" s="23"/>
      <c r="AL980" s="23"/>
    </row>
    <row r="981" spans="1:38" x14ac:dyDescent="0.15">
      <c r="A981" s="23"/>
      <c r="C981" s="23"/>
      <c r="D981" s="23"/>
      <c r="AH981" s="23"/>
      <c r="AI981" s="23"/>
      <c r="AJ981" s="28"/>
      <c r="AK981" s="23"/>
      <c r="AL981" s="23"/>
    </row>
    <row r="982" spans="1:38" x14ac:dyDescent="0.15">
      <c r="A982" s="23"/>
      <c r="C982" s="23"/>
      <c r="D982" s="23"/>
      <c r="AH982" s="23"/>
      <c r="AI982" s="23"/>
      <c r="AJ982" s="28"/>
      <c r="AK982" s="23"/>
      <c r="AL982" s="23"/>
    </row>
    <row r="983" spans="1:38" x14ac:dyDescent="0.15">
      <c r="A983" s="23"/>
      <c r="C983" s="23"/>
      <c r="D983" s="23"/>
      <c r="AH983" s="23"/>
      <c r="AI983" s="23"/>
      <c r="AJ983" s="28"/>
      <c r="AK983" s="23"/>
      <c r="AL983" s="23"/>
    </row>
    <row r="984" spans="1:38" x14ac:dyDescent="0.15">
      <c r="A984" s="23"/>
      <c r="C984" s="23"/>
      <c r="D984" s="23"/>
      <c r="AH984" s="23"/>
      <c r="AI984" s="23"/>
      <c r="AJ984" s="28"/>
      <c r="AK984" s="23"/>
      <c r="AL984" s="23"/>
    </row>
    <row r="985" spans="1:38" x14ac:dyDescent="0.15">
      <c r="A985" s="23"/>
      <c r="C985" s="23"/>
      <c r="D985" s="23"/>
      <c r="AH985" s="23"/>
      <c r="AI985" s="23"/>
      <c r="AJ985" s="28"/>
      <c r="AK985" s="23"/>
      <c r="AL985" s="23"/>
    </row>
    <row r="986" spans="1:38" x14ac:dyDescent="0.15">
      <c r="A986" s="23"/>
      <c r="C986" s="23"/>
      <c r="D986" s="23"/>
      <c r="AH986" s="23"/>
      <c r="AI986" s="23"/>
      <c r="AJ986" s="28"/>
      <c r="AK986" s="23"/>
      <c r="AL986" s="23"/>
    </row>
    <row r="987" spans="1:38" x14ac:dyDescent="0.15">
      <c r="A987" s="23"/>
      <c r="C987" s="23"/>
      <c r="D987" s="23"/>
      <c r="AH987" s="23"/>
      <c r="AI987" s="23"/>
      <c r="AJ987" s="28"/>
      <c r="AK987" s="23"/>
      <c r="AL987" s="23"/>
    </row>
    <row r="988" spans="1:38" x14ac:dyDescent="0.15">
      <c r="A988" s="23"/>
      <c r="C988" s="23"/>
      <c r="D988" s="23"/>
      <c r="AH988" s="23"/>
      <c r="AI988" s="23"/>
      <c r="AJ988" s="28"/>
      <c r="AK988" s="23"/>
      <c r="AL988" s="23"/>
    </row>
    <row r="989" spans="1:38" x14ac:dyDescent="0.15">
      <c r="A989" s="23"/>
      <c r="C989" s="23"/>
      <c r="D989" s="23"/>
      <c r="AH989" s="23"/>
      <c r="AI989" s="23"/>
      <c r="AJ989" s="28"/>
      <c r="AK989" s="23"/>
      <c r="AL989" s="23"/>
    </row>
    <row r="990" spans="1:38" x14ac:dyDescent="0.15">
      <c r="A990" s="23"/>
      <c r="C990" s="23"/>
      <c r="D990" s="23"/>
      <c r="AH990" s="23"/>
      <c r="AI990" s="23"/>
      <c r="AJ990" s="28"/>
      <c r="AK990" s="23"/>
      <c r="AL990" s="23"/>
    </row>
    <row r="991" spans="1:38" x14ac:dyDescent="0.15">
      <c r="A991" s="23"/>
      <c r="C991" s="23"/>
      <c r="D991" s="23"/>
      <c r="AH991" s="23"/>
      <c r="AI991" s="23"/>
      <c r="AJ991" s="28"/>
      <c r="AK991" s="23"/>
      <c r="AL991" s="23"/>
    </row>
    <row r="992" spans="1:38" x14ac:dyDescent="0.15">
      <c r="A992" s="23"/>
      <c r="C992" s="23"/>
      <c r="D992" s="23"/>
      <c r="AH992" s="23"/>
      <c r="AI992" s="23"/>
      <c r="AJ992" s="28"/>
      <c r="AK992" s="23"/>
      <c r="AL992" s="23"/>
    </row>
    <row r="993" spans="1:38" x14ac:dyDescent="0.15">
      <c r="A993" s="23"/>
      <c r="C993" s="23"/>
      <c r="D993" s="23"/>
      <c r="AH993" s="23"/>
      <c r="AI993" s="23"/>
      <c r="AJ993" s="28"/>
      <c r="AK993" s="23"/>
      <c r="AL993" s="23"/>
    </row>
    <row r="994" spans="1:38" x14ac:dyDescent="0.15">
      <c r="A994" s="23"/>
      <c r="C994" s="23"/>
      <c r="D994" s="23"/>
      <c r="AH994" s="23"/>
      <c r="AI994" s="23"/>
      <c r="AJ994" s="28"/>
      <c r="AK994" s="23"/>
      <c r="AL994" s="23"/>
    </row>
    <row r="995" spans="1:38" x14ac:dyDescent="0.15">
      <c r="A995" s="23"/>
      <c r="C995" s="23"/>
      <c r="D995" s="23"/>
      <c r="AH995" s="23"/>
      <c r="AI995" s="23"/>
      <c r="AJ995" s="28"/>
      <c r="AK995" s="23"/>
      <c r="AL995" s="23"/>
    </row>
    <row r="996" spans="1:38" x14ac:dyDescent="0.15">
      <c r="A996" s="23"/>
      <c r="C996" s="23"/>
      <c r="D996" s="23"/>
      <c r="AH996" s="23"/>
      <c r="AI996" s="23"/>
      <c r="AJ996" s="28"/>
      <c r="AK996" s="23"/>
      <c r="AL996" s="23"/>
    </row>
    <row r="997" spans="1:38" x14ac:dyDescent="0.15">
      <c r="A997" s="23"/>
      <c r="C997" s="23"/>
      <c r="D997" s="23"/>
      <c r="AH997" s="23"/>
      <c r="AI997" s="23"/>
      <c r="AJ997" s="28"/>
      <c r="AK997" s="23"/>
      <c r="AL997" s="23"/>
    </row>
    <row r="998" spans="1:38" x14ac:dyDescent="0.15">
      <c r="A998" s="23"/>
      <c r="C998" s="23"/>
      <c r="D998" s="23"/>
      <c r="AH998" s="23"/>
      <c r="AI998" s="23"/>
      <c r="AJ998" s="28"/>
      <c r="AK998" s="23"/>
      <c r="AL998" s="23"/>
    </row>
    <row r="999" spans="1:38" x14ac:dyDescent="0.15">
      <c r="A999" s="23"/>
      <c r="C999" s="23"/>
      <c r="D999" s="23"/>
      <c r="AH999" s="23"/>
      <c r="AI999" s="23"/>
      <c r="AJ999" s="28"/>
      <c r="AK999" s="23"/>
      <c r="AL999" s="23"/>
    </row>
    <row r="1000" spans="1:38" x14ac:dyDescent="0.15">
      <c r="A1000" s="23"/>
      <c r="C1000" s="23"/>
      <c r="D1000" s="23"/>
      <c r="AH1000" s="23"/>
      <c r="AI1000" s="23"/>
      <c r="AJ1000" s="28"/>
      <c r="AK1000" s="23"/>
      <c r="AL1000" s="23"/>
    </row>
    <row r="1001" spans="1:38" x14ac:dyDescent="0.15">
      <c r="A1001" s="23"/>
      <c r="C1001" s="23"/>
      <c r="D1001" s="23"/>
      <c r="AH1001" s="23"/>
      <c r="AI1001" s="23"/>
      <c r="AJ1001" s="28"/>
      <c r="AK1001" s="23"/>
      <c r="AL1001" s="23"/>
    </row>
    <row r="1002" spans="1:38" x14ac:dyDescent="0.15">
      <c r="A1002" s="23"/>
      <c r="C1002" s="23"/>
      <c r="D1002" s="23"/>
      <c r="AH1002" s="23"/>
      <c r="AI1002" s="23"/>
      <c r="AJ1002" s="28"/>
      <c r="AK1002" s="23"/>
      <c r="AL1002" s="23"/>
    </row>
    <row r="1003" spans="1:38" x14ac:dyDescent="0.15">
      <c r="A1003" s="23"/>
      <c r="C1003" s="23"/>
      <c r="D1003" s="23"/>
      <c r="AH1003" s="23"/>
      <c r="AI1003" s="23"/>
      <c r="AJ1003" s="28"/>
      <c r="AK1003" s="23"/>
      <c r="AL1003" s="23"/>
    </row>
    <row r="1004" spans="1:38" x14ac:dyDescent="0.15">
      <c r="A1004" s="23"/>
      <c r="C1004" s="23"/>
      <c r="D1004" s="23"/>
      <c r="AH1004" s="23"/>
      <c r="AI1004" s="23"/>
      <c r="AJ1004" s="28"/>
      <c r="AK1004" s="23"/>
      <c r="AL1004" s="23"/>
    </row>
    <row r="1005" spans="1:38" x14ac:dyDescent="0.15">
      <c r="A1005" s="23"/>
      <c r="C1005" s="23"/>
      <c r="D1005" s="23"/>
      <c r="AH1005" s="23"/>
      <c r="AI1005" s="23"/>
      <c r="AJ1005" s="28"/>
      <c r="AK1005" s="23"/>
      <c r="AL1005" s="23"/>
    </row>
    <row r="1006" spans="1:38" x14ac:dyDescent="0.15">
      <c r="A1006" s="23"/>
      <c r="C1006" s="23"/>
      <c r="D1006" s="23"/>
      <c r="AH1006" s="23"/>
      <c r="AI1006" s="23"/>
      <c r="AJ1006" s="28"/>
      <c r="AK1006" s="23"/>
      <c r="AL1006" s="23"/>
    </row>
    <row r="1007" spans="1:38" x14ac:dyDescent="0.15">
      <c r="A1007" s="23"/>
      <c r="C1007" s="23"/>
      <c r="D1007" s="23"/>
      <c r="AH1007" s="23"/>
      <c r="AI1007" s="23"/>
      <c r="AJ1007" s="28"/>
      <c r="AK1007" s="23"/>
      <c r="AL1007" s="23"/>
    </row>
    <row r="1008" spans="1:38" x14ac:dyDescent="0.15">
      <c r="A1008" s="23"/>
      <c r="C1008" s="23"/>
      <c r="D1008" s="23"/>
      <c r="AH1008" s="23"/>
      <c r="AI1008" s="23"/>
      <c r="AJ1008" s="28"/>
      <c r="AK1008" s="23"/>
      <c r="AL1008" s="23"/>
    </row>
    <row r="1009" spans="1:38" x14ac:dyDescent="0.15">
      <c r="A1009" s="23"/>
      <c r="C1009" s="23"/>
      <c r="D1009" s="23"/>
      <c r="AH1009" s="23"/>
      <c r="AI1009" s="23"/>
      <c r="AJ1009" s="28"/>
      <c r="AK1009" s="23"/>
      <c r="AL1009" s="23"/>
    </row>
    <row r="1010" spans="1:38" x14ac:dyDescent="0.15">
      <c r="A1010" s="23"/>
      <c r="C1010" s="23"/>
      <c r="D1010" s="23"/>
      <c r="AH1010" s="23"/>
      <c r="AI1010" s="23"/>
      <c r="AJ1010" s="28"/>
      <c r="AK1010" s="23"/>
      <c r="AL1010" s="23"/>
    </row>
    <row r="1011" spans="1:38" x14ac:dyDescent="0.15">
      <c r="A1011" s="23"/>
      <c r="C1011" s="23"/>
      <c r="D1011" s="23"/>
      <c r="AH1011" s="23"/>
      <c r="AI1011" s="23"/>
      <c r="AJ1011" s="28"/>
      <c r="AK1011" s="23"/>
      <c r="AL1011" s="23"/>
    </row>
    <row r="1012" spans="1:38" x14ac:dyDescent="0.15">
      <c r="A1012" s="23"/>
      <c r="C1012" s="23"/>
      <c r="D1012" s="23"/>
      <c r="AH1012" s="23"/>
      <c r="AI1012" s="23"/>
      <c r="AJ1012" s="28"/>
      <c r="AK1012" s="23"/>
      <c r="AL1012" s="23"/>
    </row>
    <row r="1013" spans="1:38" x14ac:dyDescent="0.15">
      <c r="A1013" s="23"/>
      <c r="C1013" s="23"/>
      <c r="D1013" s="23"/>
      <c r="AH1013" s="23"/>
      <c r="AI1013" s="23"/>
      <c r="AJ1013" s="28"/>
      <c r="AK1013" s="23"/>
      <c r="AL1013" s="23"/>
    </row>
    <row r="1014" spans="1:38" x14ac:dyDescent="0.15">
      <c r="A1014" s="23"/>
      <c r="C1014" s="23"/>
      <c r="D1014" s="23"/>
      <c r="AH1014" s="23"/>
      <c r="AI1014" s="23"/>
      <c r="AJ1014" s="28"/>
      <c r="AK1014" s="23"/>
      <c r="AL1014" s="23"/>
    </row>
    <row r="1015" spans="1:38" x14ac:dyDescent="0.15">
      <c r="A1015" s="23"/>
      <c r="C1015" s="23"/>
      <c r="D1015" s="23"/>
      <c r="AH1015" s="23"/>
      <c r="AI1015" s="23"/>
      <c r="AJ1015" s="28"/>
      <c r="AK1015" s="23"/>
      <c r="AL1015" s="23"/>
    </row>
    <row r="1016" spans="1:38" x14ac:dyDescent="0.15">
      <c r="A1016" s="23"/>
      <c r="C1016" s="23"/>
      <c r="D1016" s="23"/>
      <c r="AH1016" s="23"/>
      <c r="AI1016" s="23"/>
      <c r="AJ1016" s="28"/>
      <c r="AK1016" s="23"/>
      <c r="AL1016" s="23"/>
    </row>
    <row r="1017" spans="1:38" x14ac:dyDescent="0.15">
      <c r="A1017" s="23"/>
      <c r="C1017" s="23"/>
      <c r="D1017" s="23"/>
      <c r="AH1017" s="23"/>
      <c r="AI1017" s="23"/>
      <c r="AJ1017" s="28"/>
      <c r="AK1017" s="23"/>
      <c r="AL1017" s="23"/>
    </row>
    <row r="1018" spans="1:38" x14ac:dyDescent="0.15">
      <c r="A1018" s="23"/>
      <c r="C1018" s="23"/>
      <c r="D1018" s="23"/>
      <c r="AH1018" s="23"/>
      <c r="AI1018" s="23"/>
      <c r="AJ1018" s="28"/>
      <c r="AK1018" s="23"/>
      <c r="AL1018" s="23"/>
    </row>
    <row r="1019" spans="1:38" x14ac:dyDescent="0.15">
      <c r="A1019" s="23"/>
      <c r="C1019" s="23"/>
      <c r="D1019" s="23"/>
      <c r="AH1019" s="23"/>
      <c r="AI1019" s="23"/>
      <c r="AJ1019" s="28"/>
      <c r="AK1019" s="23"/>
      <c r="AL1019" s="23"/>
    </row>
    <row r="1020" spans="1:38" x14ac:dyDescent="0.15">
      <c r="A1020" s="23"/>
      <c r="C1020" s="23"/>
      <c r="D1020" s="23"/>
      <c r="AH1020" s="23"/>
      <c r="AI1020" s="23"/>
      <c r="AJ1020" s="28"/>
      <c r="AK1020" s="23"/>
      <c r="AL1020" s="23"/>
    </row>
    <row r="1021" spans="1:38" x14ac:dyDescent="0.15">
      <c r="A1021" s="23"/>
      <c r="C1021" s="23"/>
      <c r="D1021" s="23"/>
      <c r="AH1021" s="23"/>
      <c r="AI1021" s="23"/>
      <c r="AJ1021" s="28"/>
      <c r="AK1021" s="23"/>
      <c r="AL1021" s="23"/>
    </row>
    <row r="1022" spans="1:38" x14ac:dyDescent="0.15">
      <c r="A1022" s="23"/>
      <c r="C1022" s="23"/>
      <c r="D1022" s="23"/>
      <c r="AH1022" s="23"/>
      <c r="AI1022" s="23"/>
      <c r="AJ1022" s="28"/>
      <c r="AK1022" s="23"/>
      <c r="AL1022" s="23"/>
    </row>
    <row r="1023" spans="1:38" x14ac:dyDescent="0.15">
      <c r="A1023" s="23"/>
      <c r="C1023" s="23"/>
      <c r="D1023" s="23"/>
      <c r="AH1023" s="23"/>
      <c r="AI1023" s="23"/>
      <c r="AJ1023" s="28"/>
      <c r="AK1023" s="23"/>
      <c r="AL1023" s="23"/>
    </row>
    <row r="1024" spans="1:38" x14ac:dyDescent="0.15">
      <c r="A1024" s="23"/>
      <c r="C1024" s="23"/>
      <c r="D1024" s="23"/>
      <c r="AH1024" s="23"/>
      <c r="AI1024" s="23"/>
      <c r="AJ1024" s="28"/>
      <c r="AK1024" s="23"/>
      <c r="AL1024" s="23"/>
    </row>
    <row r="1025" spans="1:38" x14ac:dyDescent="0.15">
      <c r="A1025" s="23"/>
      <c r="C1025" s="23"/>
      <c r="D1025" s="23"/>
      <c r="AH1025" s="23"/>
      <c r="AI1025" s="23"/>
      <c r="AJ1025" s="28"/>
      <c r="AK1025" s="23"/>
      <c r="AL1025" s="23"/>
    </row>
    <row r="1026" spans="1:38" x14ac:dyDescent="0.15">
      <c r="A1026" s="23"/>
      <c r="C1026" s="23"/>
      <c r="D1026" s="23"/>
      <c r="AH1026" s="23"/>
      <c r="AI1026" s="23"/>
      <c r="AJ1026" s="28"/>
      <c r="AK1026" s="23"/>
      <c r="AL1026" s="23"/>
    </row>
    <row r="1027" spans="1:38" x14ac:dyDescent="0.15">
      <c r="A1027" s="23"/>
      <c r="C1027" s="23"/>
      <c r="D1027" s="23"/>
      <c r="AH1027" s="23"/>
      <c r="AI1027" s="23"/>
      <c r="AJ1027" s="28"/>
      <c r="AK1027" s="23"/>
      <c r="AL1027" s="23"/>
    </row>
    <row r="1028" spans="1:38" x14ac:dyDescent="0.15">
      <c r="A1028" s="23"/>
      <c r="C1028" s="23"/>
      <c r="D1028" s="23"/>
      <c r="AH1028" s="23"/>
      <c r="AI1028" s="23"/>
      <c r="AJ1028" s="28"/>
      <c r="AK1028" s="23"/>
      <c r="AL1028" s="23"/>
    </row>
    <row r="1029" spans="1:38" x14ac:dyDescent="0.15">
      <c r="A1029" s="23"/>
      <c r="C1029" s="23"/>
      <c r="D1029" s="23"/>
      <c r="AH1029" s="23"/>
      <c r="AI1029" s="23"/>
      <c r="AJ1029" s="28"/>
      <c r="AK1029" s="23"/>
      <c r="AL1029" s="23"/>
    </row>
    <row r="1030" spans="1:38" x14ac:dyDescent="0.15">
      <c r="A1030" s="23"/>
      <c r="C1030" s="23"/>
      <c r="D1030" s="23"/>
      <c r="AH1030" s="23"/>
      <c r="AI1030" s="23"/>
      <c r="AJ1030" s="28"/>
      <c r="AK1030" s="23"/>
      <c r="AL1030" s="23"/>
    </row>
    <row r="1031" spans="1:38" x14ac:dyDescent="0.15">
      <c r="A1031" s="23"/>
      <c r="C1031" s="23"/>
      <c r="D1031" s="23"/>
      <c r="AH1031" s="23"/>
      <c r="AI1031" s="23"/>
      <c r="AJ1031" s="28"/>
      <c r="AK1031" s="23"/>
      <c r="AL1031" s="23"/>
    </row>
    <row r="1032" spans="1:38" x14ac:dyDescent="0.15">
      <c r="A1032" s="23"/>
      <c r="C1032" s="23"/>
      <c r="D1032" s="23"/>
      <c r="AH1032" s="23"/>
      <c r="AI1032" s="23"/>
      <c r="AJ1032" s="28"/>
      <c r="AK1032" s="23"/>
      <c r="AL1032" s="23"/>
    </row>
    <row r="1033" spans="1:38" x14ac:dyDescent="0.15">
      <c r="A1033" s="23"/>
      <c r="C1033" s="23"/>
      <c r="D1033" s="23"/>
      <c r="AH1033" s="23"/>
      <c r="AI1033" s="23"/>
      <c r="AJ1033" s="28"/>
      <c r="AK1033" s="23"/>
      <c r="AL1033" s="23"/>
    </row>
    <row r="1034" spans="1:38" x14ac:dyDescent="0.15">
      <c r="A1034" s="23"/>
      <c r="C1034" s="23"/>
      <c r="D1034" s="23"/>
      <c r="AH1034" s="23"/>
      <c r="AI1034" s="23"/>
      <c r="AJ1034" s="28"/>
      <c r="AK1034" s="23"/>
      <c r="AL1034" s="23"/>
    </row>
    <row r="1035" spans="1:38" x14ac:dyDescent="0.15">
      <c r="A1035" s="23"/>
      <c r="C1035" s="23"/>
      <c r="D1035" s="23"/>
      <c r="AH1035" s="23"/>
      <c r="AI1035" s="23"/>
      <c r="AJ1035" s="28"/>
      <c r="AK1035" s="23"/>
      <c r="AL1035" s="23"/>
    </row>
    <row r="1036" spans="1:38" x14ac:dyDescent="0.15">
      <c r="A1036" s="23"/>
      <c r="C1036" s="23"/>
      <c r="D1036" s="23"/>
      <c r="AH1036" s="23"/>
      <c r="AI1036" s="23"/>
      <c r="AJ1036" s="28"/>
      <c r="AK1036" s="23"/>
      <c r="AL1036" s="23"/>
    </row>
    <row r="1037" spans="1:38" x14ac:dyDescent="0.15">
      <c r="A1037" s="23"/>
      <c r="C1037" s="23"/>
      <c r="D1037" s="23"/>
      <c r="AH1037" s="23"/>
      <c r="AI1037" s="23"/>
      <c r="AJ1037" s="28"/>
      <c r="AK1037" s="23"/>
      <c r="AL1037" s="23"/>
    </row>
    <row r="1038" spans="1:38" x14ac:dyDescent="0.15">
      <c r="A1038" s="23"/>
      <c r="C1038" s="23"/>
      <c r="D1038" s="23"/>
      <c r="AH1038" s="23"/>
      <c r="AI1038" s="23"/>
      <c r="AJ1038" s="28"/>
      <c r="AK1038" s="23"/>
      <c r="AL1038" s="23"/>
    </row>
    <row r="1039" spans="1:38" x14ac:dyDescent="0.15">
      <c r="A1039" s="23"/>
      <c r="C1039" s="23"/>
      <c r="D1039" s="23"/>
      <c r="AH1039" s="23"/>
      <c r="AI1039" s="23"/>
      <c r="AJ1039" s="28"/>
      <c r="AK1039" s="23"/>
      <c r="AL1039" s="23"/>
    </row>
    <row r="1040" spans="1:38" x14ac:dyDescent="0.15">
      <c r="A1040" s="23"/>
      <c r="C1040" s="23"/>
      <c r="D1040" s="23"/>
      <c r="AH1040" s="23"/>
      <c r="AI1040" s="23"/>
      <c r="AJ1040" s="28"/>
      <c r="AK1040" s="23"/>
      <c r="AL1040" s="23"/>
    </row>
    <row r="1041" spans="1:38" x14ac:dyDescent="0.15">
      <c r="A1041" s="23"/>
      <c r="C1041" s="23"/>
      <c r="D1041" s="23"/>
      <c r="AH1041" s="23"/>
      <c r="AI1041" s="23"/>
      <c r="AJ1041" s="28"/>
      <c r="AK1041" s="23"/>
      <c r="AL1041" s="23"/>
    </row>
    <row r="1042" spans="1:38" x14ac:dyDescent="0.15">
      <c r="A1042" s="23"/>
      <c r="C1042" s="23"/>
      <c r="D1042" s="23"/>
      <c r="AH1042" s="23"/>
      <c r="AI1042" s="23"/>
      <c r="AJ1042" s="28"/>
      <c r="AK1042" s="23"/>
      <c r="AL1042" s="23"/>
    </row>
    <row r="1043" spans="1:38" x14ac:dyDescent="0.15">
      <c r="A1043" s="23"/>
      <c r="C1043" s="23"/>
      <c r="D1043" s="23"/>
      <c r="AH1043" s="23"/>
      <c r="AI1043" s="23"/>
      <c r="AJ1043" s="28"/>
      <c r="AK1043" s="23"/>
      <c r="AL1043" s="23"/>
    </row>
    <row r="1044" spans="1:38" x14ac:dyDescent="0.15">
      <c r="A1044" s="23"/>
      <c r="C1044" s="23"/>
      <c r="D1044" s="23"/>
      <c r="AH1044" s="23"/>
      <c r="AI1044" s="23"/>
      <c r="AJ1044" s="28"/>
      <c r="AK1044" s="23"/>
      <c r="AL1044" s="23"/>
    </row>
    <row r="1045" spans="1:38" x14ac:dyDescent="0.15">
      <c r="A1045" s="23"/>
      <c r="C1045" s="23"/>
      <c r="D1045" s="23"/>
      <c r="AH1045" s="23"/>
      <c r="AI1045" s="23"/>
      <c r="AJ1045" s="28"/>
      <c r="AK1045" s="23"/>
      <c r="AL1045" s="23"/>
    </row>
    <row r="1046" spans="1:38" x14ac:dyDescent="0.15">
      <c r="A1046" s="23"/>
      <c r="C1046" s="23"/>
      <c r="D1046" s="23"/>
      <c r="AH1046" s="23"/>
      <c r="AI1046" s="23"/>
      <c r="AJ1046" s="28"/>
      <c r="AK1046" s="23"/>
      <c r="AL1046" s="23"/>
    </row>
    <row r="1047" spans="1:38" x14ac:dyDescent="0.15">
      <c r="A1047" s="23"/>
      <c r="C1047" s="23"/>
      <c r="D1047" s="23"/>
      <c r="AH1047" s="23"/>
      <c r="AI1047" s="23"/>
      <c r="AJ1047" s="28"/>
      <c r="AK1047" s="23"/>
      <c r="AL1047" s="23"/>
    </row>
    <row r="1048" spans="1:38" x14ac:dyDescent="0.15">
      <c r="A1048" s="23"/>
      <c r="C1048" s="23"/>
      <c r="D1048" s="23"/>
      <c r="AH1048" s="23"/>
      <c r="AI1048" s="23"/>
      <c r="AJ1048" s="28"/>
      <c r="AK1048" s="23"/>
      <c r="AL1048" s="23"/>
    </row>
    <row r="1049" spans="1:38" x14ac:dyDescent="0.15">
      <c r="A1049" s="23"/>
      <c r="C1049" s="23"/>
      <c r="D1049" s="23"/>
      <c r="AH1049" s="23"/>
      <c r="AI1049" s="23"/>
      <c r="AJ1049" s="28"/>
      <c r="AK1049" s="23"/>
      <c r="AL1049" s="23"/>
    </row>
    <row r="1050" spans="1:38" x14ac:dyDescent="0.15">
      <c r="A1050" s="23"/>
      <c r="C1050" s="23"/>
      <c r="D1050" s="23"/>
      <c r="AH1050" s="23"/>
      <c r="AI1050" s="23"/>
      <c r="AJ1050" s="28"/>
      <c r="AK1050" s="23"/>
      <c r="AL1050" s="23"/>
    </row>
    <row r="1051" spans="1:38" x14ac:dyDescent="0.15">
      <c r="A1051" s="23"/>
      <c r="C1051" s="23"/>
      <c r="D1051" s="23"/>
      <c r="AH1051" s="23"/>
      <c r="AI1051" s="23"/>
      <c r="AJ1051" s="28"/>
      <c r="AK1051" s="23"/>
      <c r="AL1051" s="23"/>
    </row>
    <row r="1052" spans="1:38" x14ac:dyDescent="0.15">
      <c r="A1052" s="23"/>
      <c r="C1052" s="23"/>
      <c r="D1052" s="23"/>
      <c r="AH1052" s="23"/>
      <c r="AI1052" s="23"/>
      <c r="AJ1052" s="28"/>
      <c r="AK1052" s="23"/>
      <c r="AL1052" s="23"/>
    </row>
    <row r="1053" spans="1:38" x14ac:dyDescent="0.15">
      <c r="A1053" s="23"/>
      <c r="C1053" s="23"/>
      <c r="D1053" s="23"/>
      <c r="AH1053" s="23"/>
      <c r="AI1053" s="23"/>
      <c r="AJ1053" s="28"/>
      <c r="AK1053" s="23"/>
      <c r="AL1053" s="23"/>
    </row>
    <row r="1054" spans="1:38" x14ac:dyDescent="0.15">
      <c r="A1054" s="23"/>
      <c r="C1054" s="23"/>
      <c r="D1054" s="23"/>
      <c r="AH1054" s="23"/>
      <c r="AI1054" s="23"/>
      <c r="AJ1054" s="28"/>
      <c r="AK1054" s="23"/>
      <c r="AL1054" s="23"/>
    </row>
    <row r="1055" spans="1:38" x14ac:dyDescent="0.15">
      <c r="A1055" s="23"/>
      <c r="C1055" s="23"/>
      <c r="D1055" s="23"/>
      <c r="AH1055" s="23"/>
      <c r="AI1055" s="23"/>
      <c r="AJ1055" s="28"/>
      <c r="AK1055" s="23"/>
      <c r="AL1055" s="23"/>
    </row>
    <row r="1056" spans="1:38" x14ac:dyDescent="0.15">
      <c r="A1056" s="23"/>
      <c r="C1056" s="23"/>
      <c r="D1056" s="23"/>
      <c r="AH1056" s="23"/>
      <c r="AI1056" s="23"/>
      <c r="AJ1056" s="28"/>
      <c r="AK1056" s="23"/>
      <c r="AL1056" s="23"/>
    </row>
    <row r="1057" spans="1:38" x14ac:dyDescent="0.15">
      <c r="A1057" s="23"/>
      <c r="C1057" s="23"/>
      <c r="D1057" s="23"/>
      <c r="AH1057" s="23"/>
      <c r="AI1057" s="23"/>
      <c r="AJ1057" s="28"/>
      <c r="AK1057" s="23"/>
      <c r="AL1057" s="23"/>
    </row>
    <row r="1058" spans="1:38" x14ac:dyDescent="0.15">
      <c r="A1058" s="23"/>
      <c r="C1058" s="23"/>
      <c r="D1058" s="23"/>
      <c r="AH1058" s="23"/>
      <c r="AI1058" s="23"/>
      <c r="AJ1058" s="28"/>
      <c r="AK1058" s="23"/>
      <c r="AL1058" s="23"/>
    </row>
    <row r="1059" spans="1:38" x14ac:dyDescent="0.15">
      <c r="A1059" s="23"/>
      <c r="C1059" s="23"/>
      <c r="D1059" s="23"/>
      <c r="AH1059" s="23"/>
      <c r="AI1059" s="23"/>
      <c r="AJ1059" s="28"/>
      <c r="AK1059" s="23"/>
      <c r="AL1059" s="23"/>
    </row>
    <row r="1060" spans="1:38" x14ac:dyDescent="0.15">
      <c r="A1060" s="23"/>
      <c r="C1060" s="23"/>
      <c r="D1060" s="23"/>
      <c r="AH1060" s="23"/>
      <c r="AI1060" s="23"/>
      <c r="AJ1060" s="28"/>
      <c r="AK1060" s="23"/>
      <c r="AL1060" s="23"/>
    </row>
    <row r="1061" spans="1:38" x14ac:dyDescent="0.15">
      <c r="A1061" s="23"/>
      <c r="C1061" s="23"/>
      <c r="D1061" s="23"/>
      <c r="AH1061" s="23"/>
      <c r="AI1061" s="23"/>
      <c r="AJ1061" s="28"/>
      <c r="AK1061" s="23"/>
      <c r="AL1061" s="23"/>
    </row>
    <row r="1062" spans="1:38" x14ac:dyDescent="0.15">
      <c r="A1062" s="23"/>
      <c r="C1062" s="23"/>
      <c r="D1062" s="23"/>
      <c r="AH1062" s="23"/>
      <c r="AI1062" s="23"/>
      <c r="AJ1062" s="28"/>
      <c r="AK1062" s="23"/>
      <c r="AL1062" s="23"/>
    </row>
    <row r="1063" spans="1:38" x14ac:dyDescent="0.15">
      <c r="A1063" s="23"/>
      <c r="C1063" s="23"/>
      <c r="D1063" s="23"/>
      <c r="AH1063" s="23"/>
      <c r="AI1063" s="23"/>
      <c r="AJ1063" s="28"/>
      <c r="AK1063" s="23"/>
      <c r="AL1063" s="23"/>
    </row>
    <row r="1064" spans="1:38" x14ac:dyDescent="0.15">
      <c r="A1064" s="23"/>
      <c r="C1064" s="23"/>
      <c r="D1064" s="23"/>
      <c r="AH1064" s="23"/>
      <c r="AI1064" s="23"/>
      <c r="AJ1064" s="28"/>
      <c r="AK1064" s="23"/>
      <c r="AL1064" s="23"/>
    </row>
    <row r="1065" spans="1:38" x14ac:dyDescent="0.15">
      <c r="A1065" s="23"/>
      <c r="C1065" s="23"/>
      <c r="D1065" s="23"/>
      <c r="AH1065" s="23"/>
      <c r="AI1065" s="23"/>
      <c r="AJ1065" s="28"/>
      <c r="AK1065" s="23"/>
      <c r="AL1065" s="23"/>
    </row>
    <row r="1066" spans="1:38" x14ac:dyDescent="0.15">
      <c r="A1066" s="23"/>
      <c r="C1066" s="23"/>
      <c r="D1066" s="23"/>
      <c r="AH1066" s="23"/>
      <c r="AI1066" s="23"/>
      <c r="AJ1066" s="28"/>
      <c r="AK1066" s="23"/>
      <c r="AL1066" s="23"/>
    </row>
    <row r="1067" spans="1:38" x14ac:dyDescent="0.15">
      <c r="A1067" s="23"/>
      <c r="C1067" s="23"/>
      <c r="D1067" s="23"/>
      <c r="AH1067" s="23"/>
      <c r="AI1067" s="23"/>
      <c r="AJ1067" s="28"/>
      <c r="AK1067" s="23"/>
      <c r="AL1067" s="23"/>
    </row>
    <row r="1068" spans="1:38" x14ac:dyDescent="0.15">
      <c r="A1068" s="23"/>
      <c r="C1068" s="23"/>
      <c r="D1068" s="23"/>
      <c r="AH1068" s="23"/>
      <c r="AI1068" s="23"/>
      <c r="AJ1068" s="28"/>
      <c r="AK1068" s="23"/>
      <c r="AL1068" s="23"/>
    </row>
    <row r="1069" spans="1:38" x14ac:dyDescent="0.15">
      <c r="A1069" s="23"/>
      <c r="C1069" s="23"/>
      <c r="D1069" s="23"/>
      <c r="AH1069" s="23"/>
      <c r="AI1069" s="23"/>
      <c r="AJ1069" s="28"/>
      <c r="AK1069" s="23"/>
      <c r="AL1069" s="23"/>
    </row>
    <row r="1070" spans="1:38" x14ac:dyDescent="0.15">
      <c r="A1070" s="23"/>
      <c r="C1070" s="23"/>
      <c r="D1070" s="23"/>
      <c r="AH1070" s="23"/>
      <c r="AI1070" s="23"/>
      <c r="AJ1070" s="28"/>
      <c r="AK1070" s="23"/>
      <c r="AL1070" s="23"/>
    </row>
    <row r="1071" spans="1:38" x14ac:dyDescent="0.15">
      <c r="A1071" s="23"/>
      <c r="C1071" s="23"/>
      <c r="D1071" s="23"/>
      <c r="AH1071" s="23"/>
      <c r="AI1071" s="23"/>
      <c r="AJ1071" s="28"/>
      <c r="AK1071" s="23"/>
      <c r="AL1071" s="23"/>
    </row>
    <row r="1072" spans="1:38" x14ac:dyDescent="0.15">
      <c r="A1072" s="23"/>
      <c r="C1072" s="23"/>
      <c r="D1072" s="23"/>
      <c r="AH1072" s="23"/>
      <c r="AI1072" s="23"/>
      <c r="AJ1072" s="28"/>
      <c r="AK1072" s="23"/>
      <c r="AL1072" s="23"/>
    </row>
    <row r="1073" spans="1:38" x14ac:dyDescent="0.15">
      <c r="A1073" s="23"/>
      <c r="C1073" s="23"/>
      <c r="D1073" s="23"/>
      <c r="AH1073" s="23"/>
      <c r="AI1073" s="23"/>
      <c r="AJ1073" s="28"/>
      <c r="AK1073" s="23"/>
      <c r="AL1073" s="23"/>
    </row>
    <row r="1074" spans="1:38" x14ac:dyDescent="0.15">
      <c r="A1074" s="23"/>
      <c r="C1074" s="23"/>
      <c r="D1074" s="23"/>
      <c r="AH1074" s="23"/>
      <c r="AI1074" s="23"/>
      <c r="AJ1074" s="28"/>
      <c r="AK1074" s="23"/>
      <c r="AL1074" s="23"/>
    </row>
    <row r="1075" spans="1:38" x14ac:dyDescent="0.15">
      <c r="A1075" s="23"/>
      <c r="C1075" s="23"/>
      <c r="D1075" s="23"/>
      <c r="AH1075" s="23"/>
      <c r="AI1075" s="23"/>
      <c r="AJ1075" s="28"/>
      <c r="AK1075" s="23"/>
      <c r="AL1075" s="23"/>
    </row>
    <row r="1076" spans="1:38" x14ac:dyDescent="0.15">
      <c r="A1076" s="23"/>
      <c r="C1076" s="23"/>
      <c r="D1076" s="23"/>
      <c r="AH1076" s="23"/>
      <c r="AI1076" s="23"/>
      <c r="AJ1076" s="28"/>
      <c r="AK1076" s="23"/>
      <c r="AL1076" s="23"/>
    </row>
    <row r="1077" spans="1:38" x14ac:dyDescent="0.15">
      <c r="A1077" s="23"/>
      <c r="C1077" s="23"/>
      <c r="D1077" s="23"/>
      <c r="AH1077" s="23"/>
      <c r="AI1077" s="23"/>
      <c r="AJ1077" s="28"/>
      <c r="AK1077" s="23"/>
      <c r="AL1077" s="23"/>
    </row>
    <row r="1078" spans="1:38" x14ac:dyDescent="0.15">
      <c r="A1078" s="23"/>
      <c r="C1078" s="23"/>
      <c r="D1078" s="23"/>
      <c r="AH1078" s="23"/>
      <c r="AI1078" s="23"/>
      <c r="AJ1078" s="28"/>
      <c r="AK1078" s="23"/>
      <c r="AL1078" s="23"/>
    </row>
    <row r="1079" spans="1:38" x14ac:dyDescent="0.15">
      <c r="A1079" s="23"/>
      <c r="C1079" s="23"/>
      <c r="D1079" s="23"/>
      <c r="AH1079" s="23"/>
      <c r="AI1079" s="23"/>
      <c r="AJ1079" s="28"/>
      <c r="AK1079" s="23"/>
      <c r="AL1079" s="23"/>
    </row>
    <row r="1080" spans="1:38" x14ac:dyDescent="0.15">
      <c r="A1080" s="23"/>
      <c r="C1080" s="23"/>
      <c r="D1080" s="23"/>
      <c r="AH1080" s="23"/>
      <c r="AI1080" s="23"/>
      <c r="AJ1080" s="28"/>
      <c r="AK1080" s="23"/>
      <c r="AL1080" s="23"/>
    </row>
    <row r="1081" spans="1:38" x14ac:dyDescent="0.15">
      <c r="A1081" s="23"/>
      <c r="C1081" s="23"/>
      <c r="D1081" s="23"/>
      <c r="AH1081" s="23"/>
      <c r="AI1081" s="23"/>
      <c r="AJ1081" s="28"/>
      <c r="AK1081" s="23"/>
      <c r="AL1081" s="23"/>
    </row>
    <row r="1082" spans="1:38" x14ac:dyDescent="0.15">
      <c r="A1082" s="23"/>
      <c r="C1082" s="23"/>
      <c r="D1082" s="23"/>
      <c r="AH1082" s="23"/>
      <c r="AI1082" s="23"/>
      <c r="AJ1082" s="28"/>
      <c r="AK1082" s="23"/>
      <c r="AL1082" s="23"/>
    </row>
    <row r="1083" spans="1:38" x14ac:dyDescent="0.15">
      <c r="A1083" s="23"/>
      <c r="C1083" s="23"/>
      <c r="D1083" s="23"/>
      <c r="AH1083" s="23"/>
      <c r="AI1083" s="23"/>
      <c r="AJ1083" s="28"/>
      <c r="AK1083" s="23"/>
      <c r="AL1083" s="23"/>
    </row>
    <row r="1084" spans="1:38" x14ac:dyDescent="0.15">
      <c r="A1084" s="23"/>
      <c r="C1084" s="23"/>
      <c r="D1084" s="23"/>
      <c r="AH1084" s="23"/>
      <c r="AI1084" s="23"/>
      <c r="AJ1084" s="28"/>
      <c r="AK1084" s="23"/>
      <c r="AL1084" s="23"/>
    </row>
    <row r="1085" spans="1:38" x14ac:dyDescent="0.15">
      <c r="A1085" s="23"/>
      <c r="C1085" s="23"/>
      <c r="D1085" s="23"/>
      <c r="AH1085" s="23"/>
      <c r="AI1085" s="23"/>
      <c r="AJ1085" s="28"/>
      <c r="AK1085" s="23"/>
      <c r="AL1085" s="23"/>
    </row>
    <row r="1086" spans="1:38" x14ac:dyDescent="0.15">
      <c r="A1086" s="23"/>
      <c r="C1086" s="23"/>
      <c r="D1086" s="23"/>
      <c r="AH1086" s="23"/>
      <c r="AI1086" s="23"/>
      <c r="AJ1086" s="28"/>
      <c r="AK1086" s="23"/>
      <c r="AL1086" s="23"/>
    </row>
    <row r="1087" spans="1:38" x14ac:dyDescent="0.15">
      <c r="A1087" s="23"/>
      <c r="C1087" s="23"/>
      <c r="D1087" s="23"/>
      <c r="AH1087" s="23"/>
      <c r="AI1087" s="23"/>
      <c r="AJ1087" s="28"/>
      <c r="AK1087" s="23"/>
      <c r="AL1087" s="23"/>
    </row>
    <row r="1088" spans="1:38" x14ac:dyDescent="0.15">
      <c r="A1088" s="23"/>
      <c r="C1088" s="23"/>
      <c r="D1088" s="23"/>
      <c r="AH1088" s="23"/>
      <c r="AI1088" s="23"/>
      <c r="AJ1088" s="28"/>
      <c r="AK1088" s="23"/>
      <c r="AL1088" s="23"/>
    </row>
    <row r="1089" spans="1:38" x14ac:dyDescent="0.15">
      <c r="A1089" s="23"/>
      <c r="C1089" s="23"/>
      <c r="D1089" s="23"/>
      <c r="AH1089" s="23"/>
      <c r="AI1089" s="23"/>
      <c r="AJ1089" s="28"/>
      <c r="AK1089" s="23"/>
      <c r="AL1089" s="23"/>
    </row>
    <row r="1090" spans="1:38" x14ac:dyDescent="0.15">
      <c r="A1090" s="23"/>
      <c r="C1090" s="23"/>
      <c r="D1090" s="23"/>
      <c r="AH1090" s="23"/>
      <c r="AI1090" s="23"/>
      <c r="AJ1090" s="28"/>
      <c r="AK1090" s="23"/>
      <c r="AL1090" s="23"/>
    </row>
    <row r="1091" spans="1:38" x14ac:dyDescent="0.15">
      <c r="A1091" s="23"/>
      <c r="C1091" s="23"/>
      <c r="D1091" s="23"/>
      <c r="AH1091" s="23"/>
      <c r="AI1091" s="23"/>
      <c r="AJ1091" s="28"/>
      <c r="AK1091" s="23"/>
      <c r="AL1091" s="23"/>
    </row>
    <row r="1092" spans="1:38" x14ac:dyDescent="0.15">
      <c r="A1092" s="23"/>
      <c r="C1092" s="23"/>
      <c r="D1092" s="23"/>
      <c r="AH1092" s="23"/>
      <c r="AI1092" s="23"/>
      <c r="AJ1092" s="28"/>
      <c r="AK1092" s="23"/>
      <c r="AL1092" s="23"/>
    </row>
    <row r="1093" spans="1:38" x14ac:dyDescent="0.15">
      <c r="A1093" s="23"/>
      <c r="C1093" s="23"/>
      <c r="D1093" s="23"/>
      <c r="AH1093" s="23"/>
      <c r="AI1093" s="23"/>
      <c r="AJ1093" s="28"/>
      <c r="AK1093" s="23"/>
      <c r="AL1093" s="23"/>
    </row>
    <row r="1094" spans="1:38" x14ac:dyDescent="0.15">
      <c r="A1094" s="23"/>
      <c r="C1094" s="23"/>
      <c r="D1094" s="23"/>
      <c r="AH1094" s="23"/>
      <c r="AI1094" s="23"/>
      <c r="AJ1094" s="28"/>
      <c r="AK1094" s="23"/>
      <c r="AL1094" s="23"/>
    </row>
    <row r="1095" spans="1:38" x14ac:dyDescent="0.15">
      <c r="A1095" s="23"/>
      <c r="C1095" s="23"/>
      <c r="D1095" s="23"/>
      <c r="AH1095" s="23"/>
      <c r="AI1095" s="23"/>
      <c r="AJ1095" s="28"/>
      <c r="AK1095" s="23"/>
      <c r="AL1095" s="23"/>
    </row>
    <row r="1096" spans="1:38" x14ac:dyDescent="0.15">
      <c r="A1096" s="23"/>
      <c r="C1096" s="23"/>
      <c r="D1096" s="23"/>
      <c r="AH1096" s="23"/>
      <c r="AI1096" s="23"/>
      <c r="AJ1096" s="28"/>
      <c r="AK1096" s="23"/>
      <c r="AL1096" s="23"/>
    </row>
    <row r="1097" spans="1:38" x14ac:dyDescent="0.15">
      <c r="A1097" s="23"/>
      <c r="C1097" s="23"/>
      <c r="D1097" s="23"/>
      <c r="AH1097" s="23"/>
      <c r="AI1097" s="23"/>
      <c r="AJ1097" s="28"/>
      <c r="AK1097" s="23"/>
      <c r="AL1097" s="23"/>
    </row>
    <row r="1098" spans="1:38" x14ac:dyDescent="0.15">
      <c r="A1098" s="23"/>
      <c r="C1098" s="23"/>
      <c r="D1098" s="23"/>
      <c r="AH1098" s="23"/>
      <c r="AI1098" s="23"/>
      <c r="AJ1098" s="28"/>
      <c r="AK1098" s="23"/>
      <c r="AL1098" s="23"/>
    </row>
    <row r="1099" spans="1:38" x14ac:dyDescent="0.15">
      <c r="A1099" s="23"/>
      <c r="C1099" s="23"/>
      <c r="D1099" s="23"/>
      <c r="AH1099" s="23"/>
      <c r="AI1099" s="23"/>
      <c r="AJ1099" s="28"/>
      <c r="AK1099" s="23"/>
      <c r="AL1099" s="23"/>
    </row>
    <row r="1100" spans="1:38" x14ac:dyDescent="0.15">
      <c r="A1100" s="23"/>
      <c r="C1100" s="23"/>
      <c r="D1100" s="23"/>
      <c r="AH1100" s="23"/>
      <c r="AI1100" s="23"/>
      <c r="AJ1100" s="28"/>
      <c r="AK1100" s="23"/>
      <c r="AL1100" s="23"/>
    </row>
    <row r="1101" spans="1:38" x14ac:dyDescent="0.15">
      <c r="A1101" s="23"/>
      <c r="C1101" s="23"/>
      <c r="D1101" s="23"/>
      <c r="AH1101" s="23"/>
      <c r="AI1101" s="23"/>
      <c r="AJ1101" s="28"/>
      <c r="AK1101" s="23"/>
      <c r="AL1101" s="23"/>
    </row>
    <row r="1102" spans="1:38" x14ac:dyDescent="0.15">
      <c r="A1102" s="23"/>
      <c r="C1102" s="23"/>
      <c r="D1102" s="23"/>
      <c r="AH1102" s="23"/>
      <c r="AI1102" s="23"/>
      <c r="AJ1102" s="28"/>
      <c r="AK1102" s="23"/>
      <c r="AL1102" s="23"/>
    </row>
    <row r="1103" spans="1:38" x14ac:dyDescent="0.15">
      <c r="A1103" s="23"/>
      <c r="C1103" s="23"/>
      <c r="D1103" s="23"/>
      <c r="AH1103" s="23"/>
      <c r="AI1103" s="23"/>
      <c r="AJ1103" s="28"/>
      <c r="AK1103" s="23"/>
      <c r="AL1103" s="23"/>
    </row>
    <row r="1104" spans="1:38" x14ac:dyDescent="0.15">
      <c r="A1104" s="23"/>
      <c r="C1104" s="23"/>
      <c r="D1104" s="23"/>
      <c r="AH1104" s="23"/>
      <c r="AI1104" s="23"/>
      <c r="AJ1104" s="28"/>
      <c r="AK1104" s="23"/>
      <c r="AL1104" s="23"/>
    </row>
    <row r="1105" spans="1:38" x14ac:dyDescent="0.15">
      <c r="A1105" s="23"/>
      <c r="C1105" s="23"/>
      <c r="D1105" s="23"/>
      <c r="AH1105" s="23"/>
      <c r="AI1105" s="23"/>
      <c r="AJ1105" s="28"/>
      <c r="AK1105" s="23"/>
      <c r="AL1105" s="23"/>
    </row>
    <row r="1106" spans="1:38" x14ac:dyDescent="0.15">
      <c r="A1106" s="23"/>
      <c r="C1106" s="23"/>
      <c r="D1106" s="23"/>
      <c r="AH1106" s="23"/>
      <c r="AI1106" s="23"/>
      <c r="AJ1106" s="28"/>
      <c r="AK1106" s="23"/>
      <c r="AL1106" s="23"/>
    </row>
    <row r="1107" spans="1:38" x14ac:dyDescent="0.15">
      <c r="A1107" s="23"/>
      <c r="C1107" s="23"/>
      <c r="D1107" s="23"/>
      <c r="AH1107" s="23"/>
      <c r="AI1107" s="23"/>
      <c r="AJ1107" s="28"/>
      <c r="AK1107" s="23"/>
      <c r="AL1107" s="23"/>
    </row>
    <row r="1108" spans="1:38" x14ac:dyDescent="0.15">
      <c r="A1108" s="23"/>
      <c r="C1108" s="23"/>
      <c r="D1108" s="23"/>
      <c r="AH1108" s="23"/>
      <c r="AI1108" s="23"/>
      <c r="AJ1108" s="28"/>
      <c r="AK1108" s="23"/>
      <c r="AL1108" s="23"/>
    </row>
    <row r="1109" spans="1:38" x14ac:dyDescent="0.15">
      <c r="A1109" s="23"/>
      <c r="C1109" s="23"/>
      <c r="D1109" s="23"/>
      <c r="AH1109" s="23"/>
      <c r="AI1109" s="23"/>
      <c r="AJ1109" s="28"/>
      <c r="AK1109" s="23"/>
      <c r="AL1109" s="23"/>
    </row>
    <row r="1110" spans="1:38" x14ac:dyDescent="0.15">
      <c r="A1110" s="23"/>
      <c r="C1110" s="23"/>
      <c r="D1110" s="23"/>
      <c r="AH1110" s="23"/>
      <c r="AI1110" s="23"/>
      <c r="AJ1110" s="28"/>
      <c r="AK1110" s="23"/>
      <c r="AL1110" s="23"/>
    </row>
    <row r="1111" spans="1:38" x14ac:dyDescent="0.15">
      <c r="A1111" s="23"/>
      <c r="C1111" s="23"/>
      <c r="D1111" s="23"/>
      <c r="AH1111" s="23"/>
      <c r="AI1111" s="23"/>
      <c r="AJ1111" s="28"/>
      <c r="AK1111" s="23"/>
      <c r="AL1111" s="23"/>
    </row>
    <row r="1112" spans="1:38" x14ac:dyDescent="0.15">
      <c r="A1112" s="23"/>
      <c r="C1112" s="23"/>
      <c r="D1112" s="23"/>
      <c r="AH1112" s="23"/>
      <c r="AI1112" s="23"/>
      <c r="AJ1112" s="28"/>
      <c r="AK1112" s="23"/>
      <c r="AL1112" s="23"/>
    </row>
    <row r="1113" spans="1:38" x14ac:dyDescent="0.15">
      <c r="A1113" s="23"/>
      <c r="C1113" s="23"/>
      <c r="D1113" s="23"/>
      <c r="AH1113" s="23"/>
      <c r="AI1113" s="23"/>
      <c r="AJ1113" s="28"/>
      <c r="AK1113" s="23"/>
      <c r="AL1113" s="23"/>
    </row>
    <row r="1114" spans="1:38" x14ac:dyDescent="0.15">
      <c r="A1114" s="23"/>
      <c r="C1114" s="23"/>
      <c r="D1114" s="23"/>
      <c r="AH1114" s="23"/>
      <c r="AI1114" s="23"/>
      <c r="AJ1114" s="28"/>
      <c r="AK1114" s="23"/>
      <c r="AL1114" s="23"/>
    </row>
    <row r="1115" spans="1:38" x14ac:dyDescent="0.15">
      <c r="A1115" s="23"/>
      <c r="C1115" s="23"/>
      <c r="D1115" s="23"/>
      <c r="AH1115" s="23"/>
      <c r="AI1115" s="23"/>
      <c r="AJ1115" s="28"/>
      <c r="AK1115" s="23"/>
      <c r="AL1115" s="23"/>
    </row>
    <row r="1116" spans="1:38" x14ac:dyDescent="0.15">
      <c r="A1116" s="23"/>
      <c r="C1116" s="23"/>
      <c r="D1116" s="23"/>
      <c r="AH1116" s="23"/>
      <c r="AI1116" s="23"/>
      <c r="AJ1116" s="28"/>
      <c r="AK1116" s="23"/>
      <c r="AL1116" s="23"/>
    </row>
    <row r="1117" spans="1:38" x14ac:dyDescent="0.15">
      <c r="A1117" s="23"/>
      <c r="C1117" s="23"/>
      <c r="D1117" s="23"/>
      <c r="AH1117" s="23"/>
      <c r="AI1117" s="23"/>
      <c r="AJ1117" s="28"/>
      <c r="AK1117" s="23"/>
      <c r="AL1117" s="23"/>
    </row>
    <row r="1118" spans="1:38" x14ac:dyDescent="0.15">
      <c r="A1118" s="23"/>
      <c r="C1118" s="23"/>
      <c r="D1118" s="23"/>
      <c r="AH1118" s="23"/>
      <c r="AI1118" s="23"/>
      <c r="AJ1118" s="28"/>
      <c r="AK1118" s="23"/>
      <c r="AL1118" s="23"/>
    </row>
    <row r="1119" spans="1:38" x14ac:dyDescent="0.15">
      <c r="A1119" s="23"/>
      <c r="C1119" s="23"/>
      <c r="D1119" s="23"/>
      <c r="AH1119" s="23"/>
      <c r="AI1119" s="23"/>
      <c r="AJ1119" s="28"/>
      <c r="AK1119" s="23"/>
      <c r="AL1119" s="23"/>
    </row>
    <row r="1120" spans="1:38" x14ac:dyDescent="0.15">
      <c r="A1120" s="23"/>
      <c r="C1120" s="23"/>
      <c r="D1120" s="23"/>
      <c r="AH1120" s="23"/>
      <c r="AI1120" s="23"/>
      <c r="AJ1120" s="28"/>
      <c r="AK1120" s="23"/>
      <c r="AL1120" s="23"/>
    </row>
    <row r="1121" spans="1:38" x14ac:dyDescent="0.15">
      <c r="A1121" s="23"/>
      <c r="C1121" s="23"/>
      <c r="D1121" s="23"/>
      <c r="AH1121" s="23"/>
      <c r="AI1121" s="23"/>
      <c r="AJ1121" s="28"/>
      <c r="AK1121" s="23"/>
      <c r="AL1121" s="23"/>
    </row>
    <row r="1122" spans="1:38" x14ac:dyDescent="0.15">
      <c r="A1122" s="23"/>
      <c r="C1122" s="23"/>
      <c r="D1122" s="23"/>
      <c r="AH1122" s="23"/>
      <c r="AI1122" s="23"/>
      <c r="AJ1122" s="28"/>
      <c r="AK1122" s="23"/>
      <c r="AL1122" s="23"/>
    </row>
    <row r="1123" spans="1:38" x14ac:dyDescent="0.15">
      <c r="A1123" s="23"/>
      <c r="C1123" s="23"/>
      <c r="D1123" s="23"/>
      <c r="AH1123" s="23"/>
      <c r="AI1123" s="23"/>
      <c r="AJ1123" s="28"/>
      <c r="AK1123" s="23"/>
      <c r="AL1123" s="23"/>
    </row>
    <row r="1124" spans="1:38" x14ac:dyDescent="0.15">
      <c r="A1124" s="23"/>
      <c r="C1124" s="23"/>
      <c r="D1124" s="23"/>
      <c r="AH1124" s="23"/>
      <c r="AI1124" s="23"/>
      <c r="AJ1124" s="28"/>
      <c r="AK1124" s="23"/>
      <c r="AL1124" s="23"/>
    </row>
    <row r="1125" spans="1:38" x14ac:dyDescent="0.15">
      <c r="A1125" s="23"/>
      <c r="C1125" s="23"/>
      <c r="D1125" s="23"/>
      <c r="AH1125" s="23"/>
      <c r="AI1125" s="23"/>
      <c r="AJ1125" s="28"/>
      <c r="AK1125" s="23"/>
      <c r="AL1125" s="23"/>
    </row>
    <row r="1126" spans="1:38" x14ac:dyDescent="0.15">
      <c r="A1126" s="23"/>
      <c r="C1126" s="23"/>
      <c r="D1126" s="23"/>
      <c r="AH1126" s="23"/>
      <c r="AI1126" s="23"/>
      <c r="AJ1126" s="28"/>
      <c r="AK1126" s="23"/>
      <c r="AL1126" s="23"/>
    </row>
    <row r="1127" spans="1:38" x14ac:dyDescent="0.15">
      <c r="A1127" s="23"/>
      <c r="C1127" s="23"/>
      <c r="D1127" s="23"/>
      <c r="AH1127" s="23"/>
      <c r="AI1127" s="23"/>
      <c r="AJ1127" s="28"/>
      <c r="AK1127" s="23"/>
      <c r="AL1127" s="23"/>
    </row>
    <row r="1128" spans="1:38" x14ac:dyDescent="0.15">
      <c r="A1128" s="23"/>
      <c r="C1128" s="23"/>
      <c r="D1128" s="23"/>
      <c r="AH1128" s="23"/>
      <c r="AI1128" s="23"/>
      <c r="AJ1128" s="28"/>
      <c r="AK1128" s="23"/>
      <c r="AL1128" s="23"/>
    </row>
    <row r="1129" spans="1:38" x14ac:dyDescent="0.15">
      <c r="A1129" s="23"/>
      <c r="C1129" s="23"/>
      <c r="D1129" s="23"/>
      <c r="AH1129" s="23"/>
      <c r="AI1129" s="23"/>
      <c r="AJ1129" s="28"/>
      <c r="AK1129" s="23"/>
      <c r="AL1129" s="23"/>
    </row>
    <row r="1130" spans="1:38" x14ac:dyDescent="0.15">
      <c r="A1130" s="23"/>
      <c r="C1130" s="23"/>
      <c r="D1130" s="23"/>
      <c r="AH1130" s="23"/>
      <c r="AI1130" s="23"/>
      <c r="AJ1130" s="28"/>
      <c r="AK1130" s="23"/>
      <c r="AL1130" s="23"/>
    </row>
    <row r="1131" spans="1:38" x14ac:dyDescent="0.15">
      <c r="A1131" s="23"/>
      <c r="C1131" s="23"/>
      <c r="D1131" s="23"/>
      <c r="AH1131" s="23"/>
      <c r="AI1131" s="23"/>
      <c r="AJ1131" s="28"/>
      <c r="AK1131" s="23"/>
      <c r="AL1131" s="23"/>
    </row>
    <row r="1132" spans="1:38" x14ac:dyDescent="0.15">
      <c r="A1132" s="23"/>
      <c r="C1132" s="23"/>
      <c r="D1132" s="23"/>
      <c r="AH1132" s="23"/>
      <c r="AI1132" s="23"/>
      <c r="AJ1132" s="28"/>
      <c r="AK1132" s="23"/>
      <c r="AL1132" s="23"/>
    </row>
    <row r="1133" spans="1:38" x14ac:dyDescent="0.15">
      <c r="A1133" s="23"/>
      <c r="C1133" s="23"/>
      <c r="D1133" s="23"/>
      <c r="AH1133" s="23"/>
      <c r="AI1133" s="23"/>
      <c r="AJ1133" s="28"/>
      <c r="AK1133" s="23"/>
      <c r="AL1133" s="23"/>
    </row>
    <row r="1134" spans="1:38" x14ac:dyDescent="0.15">
      <c r="A1134" s="23"/>
      <c r="C1134" s="23"/>
      <c r="D1134" s="23"/>
      <c r="AH1134" s="23"/>
      <c r="AI1134" s="23"/>
      <c r="AJ1134" s="28"/>
      <c r="AK1134" s="23"/>
      <c r="AL1134" s="23"/>
    </row>
    <row r="1135" spans="1:38" x14ac:dyDescent="0.15">
      <c r="A1135" s="23"/>
      <c r="C1135" s="23"/>
      <c r="D1135" s="23"/>
      <c r="AH1135" s="23"/>
      <c r="AI1135" s="23"/>
      <c r="AJ1135" s="28"/>
      <c r="AK1135" s="23"/>
      <c r="AL1135" s="23"/>
    </row>
    <row r="1136" spans="1:38" x14ac:dyDescent="0.15">
      <c r="A1136" s="23"/>
      <c r="C1136" s="23"/>
      <c r="D1136" s="23"/>
      <c r="AH1136" s="23"/>
      <c r="AI1136" s="23"/>
      <c r="AJ1136" s="28"/>
      <c r="AK1136" s="23"/>
      <c r="AL1136" s="23"/>
    </row>
    <row r="1137" spans="1:38" x14ac:dyDescent="0.15">
      <c r="A1137" s="23"/>
      <c r="C1137" s="23"/>
      <c r="D1137" s="23"/>
      <c r="AH1137" s="23"/>
      <c r="AI1137" s="23"/>
      <c r="AJ1137" s="28"/>
      <c r="AK1137" s="23"/>
      <c r="AL1137" s="23"/>
    </row>
    <row r="1138" spans="1:38" x14ac:dyDescent="0.15">
      <c r="A1138" s="23"/>
      <c r="C1138" s="23"/>
      <c r="D1138" s="23"/>
      <c r="AH1138" s="23"/>
      <c r="AI1138" s="23"/>
      <c r="AJ1138" s="28"/>
      <c r="AK1138" s="23"/>
      <c r="AL1138" s="23"/>
    </row>
    <row r="1139" spans="1:38" x14ac:dyDescent="0.15">
      <c r="A1139" s="23"/>
      <c r="C1139" s="23"/>
      <c r="D1139" s="23"/>
      <c r="AH1139" s="23"/>
      <c r="AI1139" s="23"/>
      <c r="AJ1139" s="28"/>
      <c r="AK1139" s="23"/>
      <c r="AL1139" s="23"/>
    </row>
    <row r="1140" spans="1:38" x14ac:dyDescent="0.15">
      <c r="A1140" s="23"/>
      <c r="C1140" s="23"/>
      <c r="D1140" s="23"/>
      <c r="AH1140" s="23"/>
      <c r="AI1140" s="23"/>
      <c r="AJ1140" s="28"/>
      <c r="AK1140" s="23"/>
      <c r="AL1140" s="23"/>
    </row>
    <row r="1141" spans="1:38" x14ac:dyDescent="0.15">
      <c r="A1141" s="23"/>
      <c r="C1141" s="23"/>
      <c r="D1141" s="23"/>
      <c r="AH1141" s="23"/>
      <c r="AI1141" s="23"/>
      <c r="AJ1141" s="28"/>
      <c r="AK1141" s="23"/>
      <c r="AL1141" s="23"/>
    </row>
    <row r="1142" spans="1:38" x14ac:dyDescent="0.15">
      <c r="A1142" s="23"/>
      <c r="C1142" s="23"/>
      <c r="D1142" s="23"/>
      <c r="AH1142" s="23"/>
      <c r="AI1142" s="23"/>
      <c r="AJ1142" s="28"/>
      <c r="AK1142" s="23"/>
      <c r="AL1142" s="23"/>
    </row>
    <row r="1143" spans="1:38" x14ac:dyDescent="0.15">
      <c r="A1143" s="23"/>
      <c r="C1143" s="23"/>
      <c r="D1143" s="23"/>
      <c r="AH1143" s="23"/>
      <c r="AI1143" s="23"/>
      <c r="AJ1143" s="28"/>
      <c r="AK1143" s="23"/>
      <c r="AL1143" s="23"/>
    </row>
    <row r="1144" spans="1:38" x14ac:dyDescent="0.15">
      <c r="A1144" s="23"/>
      <c r="C1144" s="23"/>
      <c r="D1144" s="23"/>
      <c r="AH1144" s="23"/>
      <c r="AI1144" s="23"/>
      <c r="AJ1144" s="28"/>
      <c r="AK1144" s="23"/>
      <c r="AL1144" s="23"/>
    </row>
    <row r="1145" spans="1:38" x14ac:dyDescent="0.15">
      <c r="A1145" s="23"/>
      <c r="C1145" s="23"/>
      <c r="D1145" s="23"/>
      <c r="AH1145" s="23"/>
      <c r="AI1145" s="23"/>
      <c r="AJ1145" s="28"/>
      <c r="AK1145" s="23"/>
      <c r="AL1145" s="23"/>
    </row>
    <row r="1146" spans="1:38" x14ac:dyDescent="0.15">
      <c r="A1146" s="23"/>
      <c r="C1146" s="23"/>
      <c r="D1146" s="23"/>
      <c r="AH1146" s="23"/>
      <c r="AI1146" s="23"/>
      <c r="AJ1146" s="28"/>
      <c r="AK1146" s="23"/>
      <c r="AL1146" s="23"/>
    </row>
    <row r="1147" spans="1:38" x14ac:dyDescent="0.15">
      <c r="A1147" s="23"/>
      <c r="C1147" s="23"/>
      <c r="D1147" s="23"/>
      <c r="AH1147" s="23"/>
      <c r="AI1147" s="23"/>
      <c r="AJ1147" s="28"/>
      <c r="AK1147" s="23"/>
      <c r="AL1147" s="23"/>
    </row>
    <row r="1148" spans="1:38" x14ac:dyDescent="0.15">
      <c r="A1148" s="23"/>
      <c r="C1148" s="23"/>
      <c r="D1148" s="23"/>
      <c r="AH1148" s="23"/>
      <c r="AI1148" s="23"/>
      <c r="AJ1148" s="28"/>
      <c r="AK1148" s="23"/>
      <c r="AL1148" s="23"/>
    </row>
    <row r="1149" spans="1:38" x14ac:dyDescent="0.15">
      <c r="A1149" s="23"/>
      <c r="C1149" s="23"/>
      <c r="D1149" s="23"/>
      <c r="AH1149" s="23"/>
      <c r="AI1149" s="23"/>
      <c r="AJ1149" s="28"/>
      <c r="AK1149" s="23"/>
      <c r="AL1149" s="23"/>
    </row>
    <row r="1150" spans="1:38" x14ac:dyDescent="0.15">
      <c r="A1150" s="23"/>
      <c r="C1150" s="23"/>
      <c r="D1150" s="23"/>
      <c r="AH1150" s="23"/>
      <c r="AI1150" s="23"/>
      <c r="AJ1150" s="28"/>
      <c r="AK1150" s="23"/>
      <c r="AL1150" s="23"/>
    </row>
    <row r="1151" spans="1:38" x14ac:dyDescent="0.15">
      <c r="A1151" s="23"/>
      <c r="C1151" s="23"/>
      <c r="D1151" s="23"/>
      <c r="AH1151" s="23"/>
      <c r="AI1151" s="23"/>
      <c r="AJ1151" s="28"/>
      <c r="AK1151" s="23"/>
      <c r="AL1151" s="23"/>
    </row>
    <row r="1152" spans="1:38" x14ac:dyDescent="0.15">
      <c r="A1152" s="23"/>
      <c r="C1152" s="23"/>
      <c r="D1152" s="23"/>
      <c r="AH1152" s="23"/>
      <c r="AI1152" s="23"/>
      <c r="AJ1152" s="28"/>
      <c r="AK1152" s="23"/>
      <c r="AL1152" s="23"/>
    </row>
    <row r="1153" spans="1:38" x14ac:dyDescent="0.15">
      <c r="A1153" s="23"/>
      <c r="C1153" s="23"/>
      <c r="D1153" s="23"/>
      <c r="AH1153" s="23"/>
      <c r="AI1153" s="23"/>
      <c r="AJ1153" s="28"/>
      <c r="AK1153" s="23"/>
      <c r="AL1153" s="23"/>
    </row>
    <row r="1154" spans="1:38" x14ac:dyDescent="0.15">
      <c r="A1154" s="23"/>
      <c r="C1154" s="23"/>
      <c r="D1154" s="23"/>
      <c r="AH1154" s="23"/>
      <c r="AI1154" s="23"/>
      <c r="AJ1154" s="28"/>
      <c r="AK1154" s="23"/>
      <c r="AL1154" s="23"/>
    </row>
    <row r="1155" spans="1:38" x14ac:dyDescent="0.15">
      <c r="A1155" s="23"/>
      <c r="C1155" s="23"/>
      <c r="D1155" s="23"/>
      <c r="AH1155" s="23"/>
      <c r="AI1155" s="23"/>
      <c r="AJ1155" s="28"/>
      <c r="AK1155" s="23"/>
      <c r="AL1155" s="23"/>
    </row>
    <row r="1156" spans="1:38" x14ac:dyDescent="0.15">
      <c r="A1156" s="23"/>
      <c r="C1156" s="23"/>
      <c r="D1156" s="23"/>
      <c r="AH1156" s="23"/>
      <c r="AI1156" s="23"/>
      <c r="AJ1156" s="28"/>
      <c r="AK1156" s="23"/>
      <c r="AL1156" s="23"/>
    </row>
    <row r="1157" spans="1:38" x14ac:dyDescent="0.15">
      <c r="A1157" s="23"/>
      <c r="C1157" s="23"/>
      <c r="D1157" s="23"/>
      <c r="AH1157" s="23"/>
      <c r="AI1157" s="23"/>
      <c r="AJ1157" s="28"/>
      <c r="AK1157" s="23"/>
      <c r="AL1157" s="23"/>
    </row>
    <row r="1158" spans="1:38" x14ac:dyDescent="0.15">
      <c r="A1158" s="23"/>
      <c r="C1158" s="23"/>
      <c r="D1158" s="23"/>
      <c r="AH1158" s="23"/>
      <c r="AI1158" s="23"/>
      <c r="AJ1158" s="28"/>
      <c r="AK1158" s="23"/>
      <c r="AL1158" s="23"/>
    </row>
    <row r="1159" spans="1:38" x14ac:dyDescent="0.15">
      <c r="A1159" s="23"/>
      <c r="C1159" s="23"/>
      <c r="D1159" s="23"/>
      <c r="AH1159" s="23"/>
      <c r="AI1159" s="23"/>
      <c r="AJ1159" s="28"/>
      <c r="AK1159" s="23"/>
      <c r="AL1159" s="23"/>
    </row>
    <row r="1160" spans="1:38" x14ac:dyDescent="0.15">
      <c r="A1160" s="23"/>
      <c r="C1160" s="23"/>
      <c r="D1160" s="23"/>
      <c r="AH1160" s="23"/>
      <c r="AI1160" s="23"/>
      <c r="AJ1160" s="28"/>
      <c r="AK1160" s="23"/>
      <c r="AL1160" s="23"/>
    </row>
    <row r="1161" spans="1:38" x14ac:dyDescent="0.15">
      <c r="A1161" s="23"/>
      <c r="C1161" s="23"/>
      <c r="D1161" s="23"/>
      <c r="AH1161" s="23"/>
      <c r="AI1161" s="23"/>
      <c r="AJ1161" s="28"/>
      <c r="AK1161" s="23"/>
      <c r="AL1161" s="23"/>
    </row>
    <row r="1162" spans="1:38" x14ac:dyDescent="0.15">
      <c r="A1162" s="23"/>
      <c r="C1162" s="23"/>
      <c r="D1162" s="23"/>
      <c r="AH1162" s="23"/>
      <c r="AI1162" s="23"/>
      <c r="AJ1162" s="28"/>
      <c r="AK1162" s="23"/>
      <c r="AL1162" s="23"/>
    </row>
    <row r="1163" spans="1:38" x14ac:dyDescent="0.15">
      <c r="A1163" s="23"/>
      <c r="C1163" s="23"/>
      <c r="D1163" s="23"/>
      <c r="AH1163" s="23"/>
      <c r="AI1163" s="23"/>
      <c r="AJ1163" s="28"/>
      <c r="AK1163" s="23"/>
      <c r="AL1163" s="23"/>
    </row>
    <row r="1164" spans="1:38" x14ac:dyDescent="0.15">
      <c r="A1164" s="23"/>
      <c r="C1164" s="23"/>
      <c r="D1164" s="23"/>
      <c r="AH1164" s="23"/>
      <c r="AI1164" s="23"/>
      <c r="AJ1164" s="28"/>
      <c r="AK1164" s="23"/>
      <c r="AL1164" s="23"/>
    </row>
    <row r="1165" spans="1:38" x14ac:dyDescent="0.15">
      <c r="A1165" s="23"/>
      <c r="C1165" s="23"/>
      <c r="D1165" s="23"/>
      <c r="AH1165" s="23"/>
      <c r="AI1165" s="23"/>
      <c r="AJ1165" s="28"/>
      <c r="AK1165" s="23"/>
      <c r="AL1165" s="23"/>
    </row>
    <row r="1166" spans="1:38" x14ac:dyDescent="0.15">
      <c r="A1166" s="23"/>
      <c r="C1166" s="23"/>
      <c r="D1166" s="23"/>
      <c r="AH1166" s="23"/>
      <c r="AI1166" s="23"/>
      <c r="AJ1166" s="28"/>
      <c r="AK1166" s="23"/>
      <c r="AL1166" s="23"/>
    </row>
    <row r="1167" spans="1:38" x14ac:dyDescent="0.15">
      <c r="A1167" s="23"/>
      <c r="C1167" s="23"/>
      <c r="D1167" s="23"/>
      <c r="AH1167" s="23"/>
      <c r="AI1167" s="23"/>
      <c r="AJ1167" s="28"/>
      <c r="AK1167" s="23"/>
      <c r="AL1167" s="23"/>
    </row>
    <row r="1168" spans="1:38" x14ac:dyDescent="0.15">
      <c r="A1168" s="23"/>
      <c r="C1168" s="23"/>
      <c r="D1168" s="23"/>
      <c r="AH1168" s="23"/>
      <c r="AI1168" s="23"/>
      <c r="AJ1168" s="28"/>
      <c r="AK1168" s="23"/>
      <c r="AL1168" s="23"/>
    </row>
    <row r="1169" spans="1:38" x14ac:dyDescent="0.15">
      <c r="A1169" s="23"/>
      <c r="C1169" s="23"/>
      <c r="D1169" s="23"/>
      <c r="AH1169" s="23"/>
      <c r="AI1169" s="23"/>
      <c r="AJ1169" s="28"/>
      <c r="AK1169" s="23"/>
      <c r="AL1169" s="23"/>
    </row>
    <row r="1170" spans="1:38" x14ac:dyDescent="0.15">
      <c r="A1170" s="23"/>
      <c r="C1170" s="23"/>
      <c r="D1170" s="23"/>
      <c r="AH1170" s="23"/>
      <c r="AI1170" s="23"/>
      <c r="AJ1170" s="28"/>
      <c r="AK1170" s="23"/>
      <c r="AL1170" s="23"/>
    </row>
    <row r="1171" spans="1:38" x14ac:dyDescent="0.15">
      <c r="A1171" s="23"/>
      <c r="C1171" s="23"/>
      <c r="D1171" s="23"/>
      <c r="AH1171" s="23"/>
      <c r="AI1171" s="23"/>
      <c r="AJ1171" s="28"/>
      <c r="AK1171" s="23"/>
      <c r="AL1171" s="23"/>
    </row>
    <row r="1172" spans="1:38" x14ac:dyDescent="0.15">
      <c r="A1172" s="23"/>
      <c r="C1172" s="23"/>
      <c r="D1172" s="23"/>
      <c r="AH1172" s="23"/>
      <c r="AI1172" s="23"/>
      <c r="AJ1172" s="28"/>
      <c r="AK1172" s="23"/>
      <c r="AL1172" s="23"/>
    </row>
    <row r="1173" spans="1:38" x14ac:dyDescent="0.15">
      <c r="A1173" s="23"/>
      <c r="C1173" s="23"/>
      <c r="D1173" s="23"/>
      <c r="AH1173" s="23"/>
      <c r="AI1173" s="23"/>
      <c r="AJ1173" s="28"/>
      <c r="AK1173" s="23"/>
      <c r="AL1173" s="23"/>
    </row>
    <row r="1174" spans="1:38" x14ac:dyDescent="0.15">
      <c r="A1174" s="23"/>
      <c r="C1174" s="23"/>
      <c r="D1174" s="23"/>
      <c r="AH1174" s="23"/>
      <c r="AI1174" s="23"/>
      <c r="AJ1174" s="28"/>
      <c r="AK1174" s="23"/>
      <c r="AL1174" s="23"/>
    </row>
    <row r="1175" spans="1:38" x14ac:dyDescent="0.15">
      <c r="A1175" s="23"/>
      <c r="C1175" s="23"/>
      <c r="D1175" s="23"/>
      <c r="AH1175" s="23"/>
      <c r="AI1175" s="23"/>
      <c r="AJ1175" s="28"/>
      <c r="AK1175" s="23"/>
      <c r="AL1175" s="23"/>
    </row>
    <row r="1176" spans="1:38" x14ac:dyDescent="0.15">
      <c r="A1176" s="23"/>
      <c r="C1176" s="23"/>
      <c r="D1176" s="23"/>
      <c r="AH1176" s="23"/>
      <c r="AI1176" s="23"/>
      <c r="AJ1176" s="28"/>
      <c r="AK1176" s="23"/>
      <c r="AL1176" s="23"/>
    </row>
    <row r="1177" spans="1:38" x14ac:dyDescent="0.15">
      <c r="A1177" s="23"/>
      <c r="C1177" s="23"/>
      <c r="D1177" s="23"/>
      <c r="AH1177" s="23"/>
      <c r="AI1177" s="23"/>
      <c r="AJ1177" s="28"/>
      <c r="AK1177" s="23"/>
      <c r="AL1177" s="23"/>
    </row>
    <row r="1178" spans="1:38" x14ac:dyDescent="0.15">
      <c r="A1178" s="23"/>
      <c r="C1178" s="23"/>
      <c r="D1178" s="23"/>
      <c r="AH1178" s="23"/>
      <c r="AI1178" s="23"/>
      <c r="AJ1178" s="28"/>
      <c r="AK1178" s="23"/>
      <c r="AL1178" s="23"/>
    </row>
    <row r="1179" spans="1:38" x14ac:dyDescent="0.15">
      <c r="A1179" s="23"/>
      <c r="C1179" s="23"/>
      <c r="D1179" s="23"/>
      <c r="AH1179" s="23"/>
      <c r="AI1179" s="23"/>
      <c r="AJ1179" s="28"/>
      <c r="AK1179" s="23"/>
      <c r="AL1179" s="23"/>
    </row>
    <row r="1180" spans="1:38" x14ac:dyDescent="0.15">
      <c r="A1180" s="23"/>
      <c r="C1180" s="23"/>
      <c r="D1180" s="23"/>
      <c r="AH1180" s="23"/>
      <c r="AI1180" s="23"/>
      <c r="AJ1180" s="28"/>
      <c r="AK1180" s="23"/>
      <c r="AL1180" s="23"/>
    </row>
    <row r="1181" spans="1:38" x14ac:dyDescent="0.15">
      <c r="A1181" s="23"/>
      <c r="C1181" s="23"/>
      <c r="D1181" s="23"/>
      <c r="AH1181" s="23"/>
      <c r="AI1181" s="23"/>
      <c r="AJ1181" s="28"/>
      <c r="AK1181" s="23"/>
      <c r="AL1181" s="23"/>
    </row>
    <row r="1182" spans="1:38" x14ac:dyDescent="0.15">
      <c r="A1182" s="23"/>
      <c r="C1182" s="23"/>
      <c r="D1182" s="23"/>
      <c r="AH1182" s="23"/>
      <c r="AI1182" s="23"/>
      <c r="AJ1182" s="28"/>
      <c r="AK1182" s="23"/>
      <c r="AL1182" s="23"/>
    </row>
    <row r="1183" spans="1:38" x14ac:dyDescent="0.15">
      <c r="A1183" s="23"/>
      <c r="C1183" s="23"/>
      <c r="D1183" s="23"/>
      <c r="AH1183" s="23"/>
      <c r="AI1183" s="23"/>
      <c r="AJ1183" s="28"/>
      <c r="AK1183" s="23"/>
      <c r="AL1183" s="23"/>
    </row>
    <row r="1184" spans="1:38" x14ac:dyDescent="0.15">
      <c r="A1184" s="23"/>
      <c r="C1184" s="23"/>
      <c r="D1184" s="23"/>
      <c r="AH1184" s="23"/>
      <c r="AI1184" s="23"/>
      <c r="AJ1184" s="28"/>
      <c r="AK1184" s="23"/>
      <c r="AL1184" s="23"/>
    </row>
    <row r="1185" spans="1:38" x14ac:dyDescent="0.15">
      <c r="A1185" s="23"/>
      <c r="C1185" s="23"/>
      <c r="D1185" s="23"/>
      <c r="AH1185" s="23"/>
      <c r="AI1185" s="23"/>
      <c r="AJ1185" s="28"/>
      <c r="AK1185" s="23"/>
      <c r="AL1185" s="23"/>
    </row>
    <row r="1186" spans="1:38" x14ac:dyDescent="0.15">
      <c r="A1186" s="23"/>
      <c r="C1186" s="23"/>
      <c r="D1186" s="23"/>
      <c r="AH1186" s="23"/>
      <c r="AI1186" s="23"/>
      <c r="AJ1186" s="28"/>
      <c r="AK1186" s="23"/>
      <c r="AL1186" s="23"/>
    </row>
    <row r="1187" spans="1:38" x14ac:dyDescent="0.15">
      <c r="A1187" s="23"/>
      <c r="C1187" s="23"/>
      <c r="D1187" s="23"/>
      <c r="AH1187" s="23"/>
      <c r="AI1187" s="23"/>
      <c r="AJ1187" s="28"/>
      <c r="AK1187" s="23"/>
      <c r="AL1187" s="23"/>
    </row>
    <row r="1188" spans="1:38" x14ac:dyDescent="0.15">
      <c r="A1188" s="23"/>
      <c r="C1188" s="23"/>
      <c r="D1188" s="23"/>
      <c r="AH1188" s="23"/>
      <c r="AI1188" s="23"/>
      <c r="AJ1188" s="28"/>
      <c r="AK1188" s="23"/>
      <c r="AL1188" s="23"/>
    </row>
    <row r="1189" spans="1:38" x14ac:dyDescent="0.15">
      <c r="A1189" s="23"/>
      <c r="C1189" s="23"/>
      <c r="D1189" s="23"/>
      <c r="AH1189" s="23"/>
      <c r="AI1189" s="23"/>
      <c r="AJ1189" s="28"/>
      <c r="AK1189" s="23"/>
      <c r="AL1189" s="23"/>
    </row>
    <row r="1190" spans="1:38" x14ac:dyDescent="0.15">
      <c r="A1190" s="23"/>
      <c r="C1190" s="23"/>
      <c r="D1190" s="23"/>
      <c r="AH1190" s="23"/>
      <c r="AI1190" s="23"/>
      <c r="AJ1190" s="28"/>
      <c r="AK1190" s="23"/>
      <c r="AL1190" s="23"/>
    </row>
    <row r="1191" spans="1:38" x14ac:dyDescent="0.15">
      <c r="A1191" s="23"/>
      <c r="C1191" s="23"/>
      <c r="D1191" s="23"/>
      <c r="AH1191" s="23"/>
      <c r="AI1191" s="23"/>
      <c r="AJ1191" s="28"/>
      <c r="AK1191" s="23"/>
      <c r="AL1191" s="23"/>
    </row>
    <row r="1192" spans="1:38" x14ac:dyDescent="0.15">
      <c r="A1192" s="23"/>
      <c r="C1192" s="23"/>
      <c r="D1192" s="23"/>
      <c r="AH1192" s="23"/>
      <c r="AI1192" s="23"/>
      <c r="AJ1192" s="28"/>
      <c r="AK1192" s="23"/>
      <c r="AL1192" s="23"/>
    </row>
    <row r="1193" spans="1:38" x14ac:dyDescent="0.15">
      <c r="A1193" s="23"/>
      <c r="C1193" s="23"/>
      <c r="D1193" s="23"/>
      <c r="AH1193" s="23"/>
      <c r="AI1193" s="23"/>
      <c r="AJ1193" s="28"/>
      <c r="AK1193" s="23"/>
      <c r="AL1193" s="23"/>
    </row>
    <row r="1194" spans="1:38" x14ac:dyDescent="0.15">
      <c r="A1194" s="23"/>
      <c r="C1194" s="23"/>
      <c r="D1194" s="23"/>
      <c r="AH1194" s="23"/>
      <c r="AI1194" s="23"/>
      <c r="AJ1194" s="28"/>
      <c r="AK1194" s="23"/>
      <c r="AL1194" s="23"/>
    </row>
    <row r="1195" spans="1:38" x14ac:dyDescent="0.15">
      <c r="A1195" s="23"/>
      <c r="C1195" s="23"/>
      <c r="D1195" s="23"/>
      <c r="AH1195" s="23"/>
      <c r="AI1195" s="23"/>
      <c r="AJ1195" s="28"/>
      <c r="AK1195" s="23"/>
      <c r="AL1195" s="23"/>
    </row>
    <row r="1196" spans="1:38" x14ac:dyDescent="0.15">
      <c r="A1196" s="23"/>
      <c r="C1196" s="23"/>
      <c r="D1196" s="23"/>
      <c r="AH1196" s="23"/>
      <c r="AI1196" s="23"/>
      <c r="AJ1196" s="28"/>
      <c r="AK1196" s="23"/>
      <c r="AL1196" s="23"/>
    </row>
    <row r="1197" spans="1:38" x14ac:dyDescent="0.15">
      <c r="A1197" s="23"/>
      <c r="C1197" s="23"/>
      <c r="D1197" s="23"/>
      <c r="AH1197" s="23"/>
      <c r="AI1197" s="23"/>
      <c r="AJ1197" s="28"/>
      <c r="AK1197" s="23"/>
      <c r="AL1197" s="23"/>
    </row>
    <row r="1198" spans="1:38" x14ac:dyDescent="0.15">
      <c r="A1198" s="23"/>
      <c r="C1198" s="23"/>
      <c r="D1198" s="23"/>
      <c r="AH1198" s="23"/>
      <c r="AI1198" s="23"/>
      <c r="AJ1198" s="28"/>
      <c r="AK1198" s="23"/>
      <c r="AL1198" s="23"/>
    </row>
    <row r="1199" spans="1:38" x14ac:dyDescent="0.15">
      <c r="A1199" s="23"/>
      <c r="C1199" s="23"/>
      <c r="D1199" s="23"/>
      <c r="AH1199" s="23"/>
      <c r="AI1199" s="23"/>
      <c r="AJ1199" s="28"/>
      <c r="AK1199" s="23"/>
      <c r="AL1199" s="23"/>
    </row>
    <row r="1200" spans="1:38" x14ac:dyDescent="0.15">
      <c r="A1200" s="23"/>
      <c r="C1200" s="23"/>
      <c r="D1200" s="23"/>
      <c r="AH1200" s="23"/>
      <c r="AI1200" s="23"/>
      <c r="AJ1200" s="28"/>
      <c r="AK1200" s="23"/>
      <c r="AL1200" s="23"/>
    </row>
    <row r="1201" spans="1:38" x14ac:dyDescent="0.15">
      <c r="A1201" s="23"/>
      <c r="C1201" s="23"/>
      <c r="D1201" s="23"/>
      <c r="AH1201" s="23"/>
      <c r="AI1201" s="23"/>
      <c r="AJ1201" s="28"/>
      <c r="AK1201" s="23"/>
      <c r="AL1201" s="23"/>
    </row>
    <row r="1202" spans="1:38" x14ac:dyDescent="0.15">
      <c r="A1202" s="23"/>
      <c r="C1202" s="23"/>
      <c r="D1202" s="23"/>
      <c r="AH1202" s="23"/>
      <c r="AI1202" s="23"/>
      <c r="AJ1202" s="28"/>
      <c r="AK1202" s="23"/>
      <c r="AL1202" s="23"/>
    </row>
    <row r="1203" spans="1:38" x14ac:dyDescent="0.15">
      <c r="A1203" s="23"/>
      <c r="C1203" s="23"/>
      <c r="D1203" s="23"/>
      <c r="AH1203" s="23"/>
      <c r="AI1203" s="23"/>
      <c r="AJ1203" s="28"/>
      <c r="AK1203" s="23"/>
      <c r="AL1203" s="23"/>
    </row>
    <row r="1204" spans="1:38" x14ac:dyDescent="0.15">
      <c r="A1204" s="23"/>
      <c r="C1204" s="23"/>
      <c r="D1204" s="23"/>
      <c r="AH1204" s="23"/>
      <c r="AI1204" s="23"/>
      <c r="AJ1204" s="28"/>
      <c r="AK1204" s="23"/>
      <c r="AL1204" s="23"/>
    </row>
    <row r="1205" spans="1:38" x14ac:dyDescent="0.15">
      <c r="A1205" s="23"/>
      <c r="C1205" s="23"/>
      <c r="D1205" s="23"/>
      <c r="AH1205" s="23"/>
      <c r="AI1205" s="23"/>
      <c r="AJ1205" s="28"/>
      <c r="AK1205" s="23"/>
      <c r="AL1205" s="23"/>
    </row>
    <row r="1206" spans="1:38" x14ac:dyDescent="0.15">
      <c r="A1206" s="23"/>
      <c r="C1206" s="23"/>
      <c r="D1206" s="23"/>
      <c r="AH1206" s="23"/>
      <c r="AI1206" s="23"/>
      <c r="AJ1206" s="28"/>
      <c r="AK1206" s="23"/>
      <c r="AL1206" s="23"/>
    </row>
    <row r="1207" spans="1:38" x14ac:dyDescent="0.15">
      <c r="A1207" s="23"/>
      <c r="C1207" s="23"/>
      <c r="D1207" s="23"/>
      <c r="AH1207" s="23"/>
      <c r="AI1207" s="23"/>
      <c r="AJ1207" s="28"/>
      <c r="AK1207" s="23"/>
      <c r="AL1207" s="23"/>
    </row>
    <row r="1208" spans="1:38" x14ac:dyDescent="0.15">
      <c r="A1208" s="23"/>
      <c r="C1208" s="23"/>
      <c r="D1208" s="23"/>
      <c r="AH1208" s="23"/>
      <c r="AI1208" s="23"/>
      <c r="AJ1208" s="28"/>
      <c r="AK1208" s="23"/>
      <c r="AL1208" s="23"/>
    </row>
    <row r="1209" spans="1:38" x14ac:dyDescent="0.15">
      <c r="A1209" s="23"/>
      <c r="C1209" s="23"/>
      <c r="D1209" s="23"/>
      <c r="AH1209" s="23"/>
      <c r="AI1209" s="23"/>
      <c r="AJ1209" s="28"/>
      <c r="AK1209" s="23"/>
      <c r="AL1209" s="23"/>
    </row>
    <row r="1210" spans="1:38" x14ac:dyDescent="0.15">
      <c r="A1210" s="23"/>
      <c r="C1210" s="23"/>
      <c r="D1210" s="23"/>
      <c r="AH1210" s="23"/>
      <c r="AI1210" s="23"/>
      <c r="AJ1210" s="28"/>
      <c r="AK1210" s="23"/>
      <c r="AL1210" s="23"/>
    </row>
    <row r="1211" spans="1:38" x14ac:dyDescent="0.15">
      <c r="A1211" s="23"/>
      <c r="C1211" s="23"/>
      <c r="D1211" s="23"/>
      <c r="AH1211" s="23"/>
      <c r="AI1211" s="23"/>
      <c r="AJ1211" s="28"/>
      <c r="AK1211" s="23"/>
      <c r="AL1211" s="23"/>
    </row>
    <row r="1212" spans="1:38" x14ac:dyDescent="0.15">
      <c r="A1212" s="23"/>
      <c r="C1212" s="23"/>
      <c r="D1212" s="23"/>
      <c r="AH1212" s="23"/>
      <c r="AI1212" s="23"/>
      <c r="AJ1212" s="28"/>
      <c r="AK1212" s="23"/>
      <c r="AL1212" s="23"/>
    </row>
    <row r="1213" spans="1:38" x14ac:dyDescent="0.15">
      <c r="A1213" s="23"/>
      <c r="C1213" s="23"/>
      <c r="D1213" s="23"/>
      <c r="AH1213" s="23"/>
      <c r="AI1213" s="23"/>
      <c r="AJ1213" s="28"/>
      <c r="AK1213" s="23"/>
      <c r="AL1213" s="23"/>
    </row>
    <row r="1214" spans="1:38" x14ac:dyDescent="0.15">
      <c r="A1214" s="23"/>
      <c r="C1214" s="23"/>
      <c r="D1214" s="23"/>
      <c r="AH1214" s="23"/>
      <c r="AI1214" s="23"/>
      <c r="AJ1214" s="28"/>
      <c r="AK1214" s="23"/>
      <c r="AL1214" s="23"/>
    </row>
    <row r="1215" spans="1:38" x14ac:dyDescent="0.15">
      <c r="A1215" s="23"/>
      <c r="C1215" s="23"/>
      <c r="D1215" s="23"/>
      <c r="AH1215" s="23"/>
      <c r="AI1215" s="23"/>
      <c r="AJ1215" s="28"/>
      <c r="AK1215" s="23"/>
      <c r="AL1215" s="23"/>
    </row>
    <row r="1216" spans="1:38" x14ac:dyDescent="0.15">
      <c r="A1216" s="23"/>
      <c r="C1216" s="23"/>
      <c r="D1216" s="23"/>
      <c r="AH1216" s="23"/>
      <c r="AI1216" s="23"/>
      <c r="AJ1216" s="28"/>
      <c r="AK1216" s="23"/>
      <c r="AL1216" s="23"/>
    </row>
    <row r="1217" spans="1:38" x14ac:dyDescent="0.15">
      <c r="A1217" s="23"/>
      <c r="C1217" s="23"/>
      <c r="D1217" s="23"/>
      <c r="AH1217" s="23"/>
      <c r="AI1217" s="23"/>
      <c r="AJ1217" s="28"/>
      <c r="AK1217" s="23"/>
      <c r="AL1217" s="23"/>
    </row>
    <row r="1218" spans="1:38" x14ac:dyDescent="0.15">
      <c r="A1218" s="23"/>
      <c r="C1218" s="23"/>
      <c r="D1218" s="23"/>
      <c r="AH1218" s="23"/>
      <c r="AI1218" s="23"/>
      <c r="AJ1218" s="28"/>
      <c r="AK1218" s="23"/>
      <c r="AL1218" s="23"/>
    </row>
    <row r="1219" spans="1:38" x14ac:dyDescent="0.15">
      <c r="A1219" s="23"/>
      <c r="C1219" s="23"/>
      <c r="D1219" s="23"/>
      <c r="AH1219" s="23"/>
      <c r="AI1219" s="23"/>
      <c r="AJ1219" s="28"/>
      <c r="AK1219" s="23"/>
      <c r="AL1219" s="23"/>
    </row>
    <row r="1220" spans="1:38" x14ac:dyDescent="0.15">
      <c r="A1220" s="23"/>
      <c r="C1220" s="23"/>
      <c r="D1220" s="23"/>
      <c r="AH1220" s="23"/>
      <c r="AI1220" s="23"/>
      <c r="AJ1220" s="28"/>
      <c r="AK1220" s="23"/>
      <c r="AL1220" s="23"/>
    </row>
    <row r="1221" spans="1:38" x14ac:dyDescent="0.15">
      <c r="A1221" s="23"/>
      <c r="C1221" s="23"/>
      <c r="D1221" s="23"/>
      <c r="AH1221" s="23"/>
      <c r="AI1221" s="23"/>
      <c r="AJ1221" s="28"/>
      <c r="AK1221" s="23"/>
      <c r="AL1221" s="23"/>
    </row>
    <row r="1222" spans="1:38" x14ac:dyDescent="0.15">
      <c r="A1222" s="23"/>
      <c r="C1222" s="23"/>
      <c r="D1222" s="23"/>
      <c r="AH1222" s="23"/>
      <c r="AI1222" s="23"/>
      <c r="AJ1222" s="28"/>
      <c r="AK1222" s="23"/>
      <c r="AL1222" s="23"/>
    </row>
    <row r="1223" spans="1:38" x14ac:dyDescent="0.15">
      <c r="A1223" s="23"/>
      <c r="C1223" s="23"/>
      <c r="D1223" s="23"/>
      <c r="AH1223" s="23"/>
      <c r="AI1223" s="23"/>
      <c r="AJ1223" s="28"/>
      <c r="AK1223" s="23"/>
      <c r="AL1223" s="23"/>
    </row>
    <row r="1224" spans="1:38" x14ac:dyDescent="0.15">
      <c r="A1224" s="23"/>
      <c r="C1224" s="23"/>
      <c r="D1224" s="23"/>
      <c r="AH1224" s="23"/>
      <c r="AI1224" s="23"/>
      <c r="AJ1224" s="28"/>
      <c r="AK1224" s="23"/>
      <c r="AL1224" s="23"/>
    </row>
    <row r="1225" spans="1:38" x14ac:dyDescent="0.15">
      <c r="A1225" s="23"/>
      <c r="C1225" s="23"/>
      <c r="D1225" s="23"/>
      <c r="AH1225" s="23"/>
      <c r="AI1225" s="23"/>
      <c r="AJ1225" s="28"/>
      <c r="AK1225" s="23"/>
      <c r="AL1225" s="23"/>
    </row>
    <row r="1226" spans="1:38" x14ac:dyDescent="0.15">
      <c r="A1226" s="23"/>
      <c r="C1226" s="23"/>
      <c r="D1226" s="23"/>
      <c r="AH1226" s="23"/>
      <c r="AI1226" s="23"/>
      <c r="AJ1226" s="28"/>
      <c r="AK1226" s="23"/>
      <c r="AL1226" s="23"/>
    </row>
    <row r="1227" spans="1:38" x14ac:dyDescent="0.15">
      <c r="A1227" s="23"/>
      <c r="C1227" s="23"/>
      <c r="D1227" s="23"/>
      <c r="AH1227" s="23"/>
      <c r="AI1227" s="23"/>
      <c r="AJ1227" s="28"/>
      <c r="AK1227" s="23"/>
      <c r="AL1227" s="23"/>
    </row>
    <row r="1228" spans="1:38" x14ac:dyDescent="0.15">
      <c r="A1228" s="23"/>
      <c r="C1228" s="23"/>
      <c r="D1228" s="23"/>
      <c r="AH1228" s="23"/>
      <c r="AI1228" s="23"/>
      <c r="AJ1228" s="28"/>
      <c r="AK1228" s="23"/>
      <c r="AL1228" s="23"/>
    </row>
    <row r="1229" spans="1:38" x14ac:dyDescent="0.15">
      <c r="A1229" s="23"/>
      <c r="C1229" s="23"/>
      <c r="D1229" s="23"/>
      <c r="AH1229" s="23"/>
      <c r="AI1229" s="23"/>
      <c r="AJ1229" s="28"/>
      <c r="AK1229" s="23"/>
      <c r="AL1229" s="23"/>
    </row>
    <row r="1230" spans="1:38" x14ac:dyDescent="0.15">
      <c r="A1230" s="23"/>
      <c r="C1230" s="23"/>
      <c r="D1230" s="23"/>
      <c r="AH1230" s="23"/>
      <c r="AI1230" s="23"/>
      <c r="AJ1230" s="28"/>
      <c r="AK1230" s="23"/>
      <c r="AL1230" s="23"/>
    </row>
    <row r="1231" spans="1:38" x14ac:dyDescent="0.15">
      <c r="A1231" s="23"/>
      <c r="C1231" s="23"/>
      <c r="D1231" s="23"/>
      <c r="AH1231" s="23"/>
      <c r="AI1231" s="23"/>
      <c r="AJ1231" s="28"/>
      <c r="AK1231" s="23"/>
      <c r="AL1231" s="23"/>
    </row>
    <row r="1232" spans="1:38" x14ac:dyDescent="0.15">
      <c r="A1232" s="23"/>
      <c r="C1232" s="23"/>
      <c r="D1232" s="23"/>
      <c r="AH1232" s="23"/>
      <c r="AI1232" s="23"/>
      <c r="AJ1232" s="28"/>
      <c r="AK1232" s="23"/>
      <c r="AL1232" s="23"/>
    </row>
    <row r="1233" spans="1:38" x14ac:dyDescent="0.15">
      <c r="A1233" s="23"/>
      <c r="C1233" s="23"/>
      <c r="D1233" s="23"/>
      <c r="AH1233" s="23"/>
      <c r="AI1233" s="23"/>
      <c r="AJ1233" s="28"/>
      <c r="AK1233" s="23"/>
      <c r="AL1233" s="23"/>
    </row>
    <row r="1234" spans="1:38" x14ac:dyDescent="0.15">
      <c r="A1234" s="23"/>
      <c r="C1234" s="23"/>
      <c r="D1234" s="23"/>
      <c r="AH1234" s="23"/>
      <c r="AI1234" s="23"/>
      <c r="AJ1234" s="28"/>
      <c r="AK1234" s="23"/>
      <c r="AL1234" s="23"/>
    </row>
    <row r="1235" spans="1:38" x14ac:dyDescent="0.15">
      <c r="A1235" s="23"/>
      <c r="C1235" s="23"/>
      <c r="D1235" s="23"/>
      <c r="AH1235" s="23"/>
      <c r="AI1235" s="23"/>
      <c r="AJ1235" s="28"/>
      <c r="AK1235" s="23"/>
      <c r="AL1235" s="23"/>
    </row>
    <row r="1236" spans="1:38" x14ac:dyDescent="0.15">
      <c r="A1236" s="23"/>
      <c r="C1236" s="23"/>
      <c r="D1236" s="23"/>
      <c r="AH1236" s="23"/>
      <c r="AI1236" s="23"/>
      <c r="AJ1236" s="28"/>
      <c r="AK1236" s="23"/>
      <c r="AL1236" s="23"/>
    </row>
    <row r="1237" spans="1:38" x14ac:dyDescent="0.15">
      <c r="A1237" s="23"/>
      <c r="C1237" s="23"/>
      <c r="D1237" s="23"/>
      <c r="AH1237" s="23"/>
      <c r="AI1237" s="23"/>
      <c r="AJ1237" s="28"/>
      <c r="AK1237" s="23"/>
      <c r="AL1237" s="23"/>
    </row>
    <row r="1238" spans="1:38" x14ac:dyDescent="0.15">
      <c r="A1238" s="23"/>
      <c r="C1238" s="23"/>
      <c r="D1238" s="23"/>
      <c r="AH1238" s="23"/>
      <c r="AI1238" s="23"/>
      <c r="AJ1238" s="28"/>
      <c r="AK1238" s="23"/>
      <c r="AL1238" s="23"/>
    </row>
    <row r="1239" spans="1:38" x14ac:dyDescent="0.15">
      <c r="A1239" s="23"/>
      <c r="C1239" s="23"/>
      <c r="D1239" s="23"/>
      <c r="AH1239" s="23"/>
      <c r="AI1239" s="23"/>
      <c r="AJ1239" s="28"/>
      <c r="AK1239" s="23"/>
      <c r="AL1239" s="23"/>
    </row>
    <row r="1240" spans="1:38" x14ac:dyDescent="0.15">
      <c r="A1240" s="23"/>
      <c r="C1240" s="23"/>
      <c r="D1240" s="23"/>
      <c r="AH1240" s="23"/>
      <c r="AI1240" s="23"/>
      <c r="AJ1240" s="28"/>
      <c r="AK1240" s="23"/>
      <c r="AL1240" s="23"/>
    </row>
    <row r="1241" spans="1:38" x14ac:dyDescent="0.15">
      <c r="A1241" s="23"/>
      <c r="C1241" s="23"/>
      <c r="D1241" s="23"/>
      <c r="AH1241" s="23"/>
      <c r="AI1241" s="23"/>
      <c r="AJ1241" s="28"/>
      <c r="AK1241" s="23"/>
      <c r="AL1241" s="23"/>
    </row>
    <row r="1242" spans="1:38" x14ac:dyDescent="0.15">
      <c r="A1242" s="23"/>
      <c r="C1242" s="23"/>
      <c r="D1242" s="23"/>
      <c r="AH1242" s="23"/>
      <c r="AI1242" s="23"/>
      <c r="AJ1242" s="28"/>
      <c r="AK1242" s="23"/>
      <c r="AL1242" s="23"/>
    </row>
    <row r="1243" spans="1:38" x14ac:dyDescent="0.15">
      <c r="A1243" s="23"/>
      <c r="C1243" s="23"/>
      <c r="D1243" s="23"/>
      <c r="AH1243" s="23"/>
      <c r="AI1243" s="23"/>
      <c r="AJ1243" s="28"/>
      <c r="AK1243" s="23"/>
      <c r="AL1243" s="23"/>
    </row>
    <row r="1244" spans="1:38" x14ac:dyDescent="0.15">
      <c r="A1244" s="23"/>
      <c r="C1244" s="23"/>
      <c r="D1244" s="23"/>
      <c r="AH1244" s="23"/>
      <c r="AI1244" s="23"/>
      <c r="AJ1244" s="28"/>
      <c r="AK1244" s="23"/>
      <c r="AL1244" s="23"/>
    </row>
    <row r="1245" spans="1:38" x14ac:dyDescent="0.15">
      <c r="A1245" s="23"/>
      <c r="C1245" s="23"/>
      <c r="D1245" s="23"/>
      <c r="AH1245" s="23"/>
      <c r="AI1245" s="23"/>
      <c r="AJ1245" s="28"/>
      <c r="AK1245" s="23"/>
      <c r="AL1245" s="23"/>
    </row>
    <row r="1246" spans="1:38" x14ac:dyDescent="0.15">
      <c r="A1246" s="23"/>
      <c r="C1246" s="23"/>
      <c r="D1246" s="23"/>
      <c r="AH1246" s="23"/>
      <c r="AI1246" s="23"/>
      <c r="AJ1246" s="28"/>
      <c r="AK1246" s="23"/>
      <c r="AL1246" s="23"/>
    </row>
    <row r="1247" spans="1:38" x14ac:dyDescent="0.15">
      <c r="A1247" s="23"/>
      <c r="C1247" s="23"/>
      <c r="D1247" s="23"/>
      <c r="AH1247" s="23"/>
      <c r="AI1247" s="23"/>
      <c r="AJ1247" s="28"/>
      <c r="AK1247" s="23"/>
      <c r="AL1247" s="23"/>
    </row>
    <row r="1248" spans="1:38" x14ac:dyDescent="0.15">
      <c r="A1248" s="23"/>
      <c r="C1248" s="23"/>
      <c r="D1248" s="23"/>
      <c r="AH1248" s="23"/>
      <c r="AI1248" s="23"/>
      <c r="AJ1248" s="28"/>
      <c r="AK1248" s="23"/>
      <c r="AL1248" s="23"/>
    </row>
    <row r="1249" spans="1:38" x14ac:dyDescent="0.15">
      <c r="A1249" s="23"/>
      <c r="C1249" s="23"/>
      <c r="D1249" s="23"/>
      <c r="AH1249" s="23"/>
      <c r="AI1249" s="23"/>
      <c r="AJ1249" s="28"/>
      <c r="AK1249" s="23"/>
      <c r="AL1249" s="23"/>
    </row>
    <row r="1250" spans="1:38" x14ac:dyDescent="0.15">
      <c r="A1250" s="23"/>
      <c r="C1250" s="23"/>
      <c r="D1250" s="23"/>
      <c r="AH1250" s="23"/>
      <c r="AI1250" s="23"/>
      <c r="AJ1250" s="28"/>
      <c r="AK1250" s="23"/>
      <c r="AL1250" s="23"/>
    </row>
    <row r="1251" spans="1:38" x14ac:dyDescent="0.15">
      <c r="A1251" s="23"/>
      <c r="C1251" s="23"/>
      <c r="D1251" s="23"/>
      <c r="AH1251" s="23"/>
      <c r="AI1251" s="23"/>
      <c r="AJ1251" s="28"/>
      <c r="AK1251" s="23"/>
      <c r="AL1251" s="23"/>
    </row>
    <row r="1252" spans="1:38" x14ac:dyDescent="0.15">
      <c r="A1252" s="23"/>
      <c r="C1252" s="23"/>
      <c r="D1252" s="23"/>
      <c r="AH1252" s="23"/>
      <c r="AI1252" s="23"/>
      <c r="AJ1252" s="28"/>
      <c r="AK1252" s="23"/>
      <c r="AL1252" s="23"/>
    </row>
    <row r="1253" spans="1:38" x14ac:dyDescent="0.15">
      <c r="A1253" s="23"/>
      <c r="C1253" s="23"/>
      <c r="D1253" s="23"/>
      <c r="AH1253" s="23"/>
      <c r="AI1253" s="23"/>
      <c r="AJ1253" s="28"/>
      <c r="AK1253" s="23"/>
      <c r="AL1253" s="23"/>
    </row>
    <row r="1254" spans="1:38" x14ac:dyDescent="0.15">
      <c r="A1254" s="23"/>
      <c r="C1254" s="23"/>
      <c r="D1254" s="23"/>
      <c r="AH1254" s="23"/>
      <c r="AI1254" s="23"/>
      <c r="AJ1254" s="28"/>
      <c r="AK1254" s="23"/>
      <c r="AL1254" s="23"/>
    </row>
    <row r="1255" spans="1:38" x14ac:dyDescent="0.15">
      <c r="A1255" s="23"/>
      <c r="C1255" s="23"/>
      <c r="D1255" s="23"/>
      <c r="AH1255" s="23"/>
      <c r="AI1255" s="23"/>
      <c r="AJ1255" s="28"/>
      <c r="AK1255" s="23"/>
      <c r="AL1255" s="23"/>
    </row>
    <row r="1256" spans="1:38" x14ac:dyDescent="0.15">
      <c r="A1256" s="23"/>
      <c r="C1256" s="23"/>
      <c r="D1256" s="23"/>
      <c r="AH1256" s="23"/>
      <c r="AI1256" s="23"/>
      <c r="AJ1256" s="28"/>
      <c r="AK1256" s="23"/>
      <c r="AL1256" s="23"/>
    </row>
    <row r="1257" spans="1:38" x14ac:dyDescent="0.15">
      <c r="A1257" s="23"/>
      <c r="C1257" s="23"/>
      <c r="D1257" s="23"/>
      <c r="AH1257" s="23"/>
      <c r="AI1257" s="23"/>
      <c r="AJ1257" s="28"/>
      <c r="AK1257" s="23"/>
      <c r="AL1257" s="23"/>
    </row>
    <row r="1258" spans="1:38" x14ac:dyDescent="0.15">
      <c r="A1258" s="23"/>
      <c r="C1258" s="23"/>
      <c r="D1258" s="23"/>
      <c r="AH1258" s="23"/>
      <c r="AI1258" s="23"/>
      <c r="AJ1258" s="28"/>
      <c r="AK1258" s="23"/>
      <c r="AL1258" s="23"/>
    </row>
    <row r="1259" spans="1:38" x14ac:dyDescent="0.15">
      <c r="A1259" s="23"/>
      <c r="C1259" s="23"/>
      <c r="D1259" s="23"/>
      <c r="AH1259" s="23"/>
      <c r="AI1259" s="23"/>
      <c r="AJ1259" s="28"/>
      <c r="AK1259" s="23"/>
      <c r="AL1259" s="23"/>
    </row>
    <row r="1260" spans="1:38" x14ac:dyDescent="0.15">
      <c r="A1260" s="23"/>
      <c r="C1260" s="23"/>
      <c r="D1260" s="23"/>
      <c r="AH1260" s="23"/>
      <c r="AI1260" s="23"/>
      <c r="AJ1260" s="28"/>
      <c r="AK1260" s="23"/>
      <c r="AL1260" s="23"/>
    </row>
    <row r="1261" spans="1:38" x14ac:dyDescent="0.15">
      <c r="A1261" s="23"/>
      <c r="C1261" s="23"/>
      <c r="D1261" s="23"/>
      <c r="AH1261" s="23"/>
      <c r="AI1261" s="23"/>
      <c r="AJ1261" s="28"/>
      <c r="AK1261" s="23"/>
      <c r="AL1261" s="23"/>
    </row>
    <row r="1262" spans="1:38" x14ac:dyDescent="0.15">
      <c r="A1262" s="23"/>
      <c r="C1262" s="23"/>
      <c r="D1262" s="23"/>
      <c r="AH1262" s="23"/>
      <c r="AI1262" s="23"/>
      <c r="AJ1262" s="28"/>
      <c r="AK1262" s="23"/>
      <c r="AL1262" s="23"/>
    </row>
    <row r="1263" spans="1:38" x14ac:dyDescent="0.15">
      <c r="A1263" s="23"/>
      <c r="C1263" s="23"/>
      <c r="D1263" s="23"/>
      <c r="AH1263" s="23"/>
      <c r="AI1263" s="23"/>
      <c r="AJ1263" s="28"/>
      <c r="AK1263" s="23"/>
      <c r="AL1263" s="23"/>
    </row>
    <row r="1264" spans="1:38" x14ac:dyDescent="0.15">
      <c r="A1264" s="23"/>
      <c r="C1264" s="23"/>
      <c r="D1264" s="23"/>
      <c r="AH1264" s="23"/>
      <c r="AI1264" s="23"/>
      <c r="AJ1264" s="28"/>
      <c r="AK1264" s="23"/>
      <c r="AL1264" s="23"/>
    </row>
    <row r="1265" spans="1:38" x14ac:dyDescent="0.15">
      <c r="A1265" s="23"/>
      <c r="C1265" s="23"/>
      <c r="D1265" s="23"/>
      <c r="AH1265" s="23"/>
      <c r="AI1265" s="23"/>
      <c r="AJ1265" s="28"/>
      <c r="AK1265" s="23"/>
      <c r="AL1265" s="23"/>
    </row>
    <row r="1266" spans="1:38" x14ac:dyDescent="0.15">
      <c r="A1266" s="23"/>
      <c r="C1266" s="23"/>
      <c r="D1266" s="23"/>
      <c r="AH1266" s="23"/>
      <c r="AI1266" s="23"/>
      <c r="AJ1266" s="28"/>
      <c r="AK1266" s="23"/>
      <c r="AL1266" s="23"/>
    </row>
    <row r="1267" spans="1:38" x14ac:dyDescent="0.15">
      <c r="A1267" s="23"/>
      <c r="C1267" s="23"/>
      <c r="D1267" s="23"/>
      <c r="AH1267" s="23"/>
      <c r="AI1267" s="23"/>
      <c r="AJ1267" s="28"/>
      <c r="AK1267" s="23"/>
      <c r="AL1267" s="23"/>
    </row>
    <row r="1268" spans="1:38" x14ac:dyDescent="0.15">
      <c r="A1268" s="23"/>
      <c r="C1268" s="23"/>
      <c r="D1268" s="23"/>
      <c r="AH1268" s="23"/>
      <c r="AI1268" s="23"/>
      <c r="AJ1268" s="28"/>
      <c r="AK1268" s="23"/>
      <c r="AL1268" s="23"/>
    </row>
    <row r="1269" spans="1:38" x14ac:dyDescent="0.15">
      <c r="A1269" s="23"/>
      <c r="C1269" s="23"/>
      <c r="D1269" s="23"/>
      <c r="AH1269" s="23"/>
      <c r="AI1269" s="23"/>
      <c r="AJ1269" s="28"/>
      <c r="AK1269" s="23"/>
      <c r="AL1269" s="23"/>
    </row>
    <row r="1270" spans="1:38" x14ac:dyDescent="0.15">
      <c r="A1270" s="23"/>
      <c r="C1270" s="23"/>
      <c r="D1270" s="23"/>
      <c r="AH1270" s="23"/>
      <c r="AI1270" s="23"/>
      <c r="AJ1270" s="28"/>
      <c r="AK1270" s="23"/>
      <c r="AL1270" s="23"/>
    </row>
    <row r="1271" spans="1:38" x14ac:dyDescent="0.15">
      <c r="A1271" s="23"/>
      <c r="C1271" s="23"/>
      <c r="D1271" s="23"/>
      <c r="AH1271" s="23"/>
      <c r="AI1271" s="23"/>
      <c r="AJ1271" s="28"/>
      <c r="AK1271" s="23"/>
      <c r="AL1271" s="23"/>
    </row>
    <row r="1272" spans="1:38" x14ac:dyDescent="0.15">
      <c r="A1272" s="23"/>
      <c r="C1272" s="23"/>
      <c r="D1272" s="23"/>
      <c r="AH1272" s="23"/>
      <c r="AI1272" s="23"/>
      <c r="AJ1272" s="28"/>
      <c r="AK1272" s="23"/>
      <c r="AL1272" s="23"/>
    </row>
    <row r="1273" spans="1:38" x14ac:dyDescent="0.15">
      <c r="A1273" s="23"/>
      <c r="C1273" s="23"/>
      <c r="D1273" s="23"/>
      <c r="AH1273" s="23"/>
      <c r="AI1273" s="23"/>
      <c r="AJ1273" s="28"/>
      <c r="AK1273" s="23"/>
      <c r="AL1273" s="23"/>
    </row>
    <row r="1274" spans="1:38" x14ac:dyDescent="0.15">
      <c r="A1274" s="23"/>
      <c r="C1274" s="23"/>
      <c r="D1274" s="23"/>
      <c r="AH1274" s="23"/>
      <c r="AI1274" s="23"/>
      <c r="AJ1274" s="28"/>
      <c r="AK1274" s="23"/>
      <c r="AL1274" s="23"/>
    </row>
    <row r="1275" spans="1:38" x14ac:dyDescent="0.15">
      <c r="A1275" s="23"/>
      <c r="C1275" s="23"/>
      <c r="D1275" s="23"/>
      <c r="AH1275" s="23"/>
      <c r="AI1275" s="23"/>
      <c r="AJ1275" s="28"/>
      <c r="AK1275" s="23"/>
      <c r="AL1275" s="23"/>
    </row>
    <row r="1276" spans="1:38" x14ac:dyDescent="0.15">
      <c r="A1276" s="23"/>
      <c r="C1276" s="23"/>
      <c r="D1276" s="23"/>
      <c r="AH1276" s="23"/>
      <c r="AI1276" s="23"/>
      <c r="AJ1276" s="28"/>
      <c r="AK1276" s="23"/>
      <c r="AL1276" s="23"/>
    </row>
    <row r="1277" spans="1:38" x14ac:dyDescent="0.15">
      <c r="A1277" s="23"/>
      <c r="C1277" s="23"/>
      <c r="D1277" s="23"/>
      <c r="AH1277" s="23"/>
      <c r="AI1277" s="23"/>
      <c r="AJ1277" s="28"/>
      <c r="AK1277" s="23"/>
      <c r="AL1277" s="23"/>
    </row>
    <row r="1278" spans="1:38" x14ac:dyDescent="0.15">
      <c r="A1278" s="23"/>
      <c r="C1278" s="23"/>
      <c r="D1278" s="23"/>
      <c r="AH1278" s="23"/>
      <c r="AI1278" s="23"/>
      <c r="AJ1278" s="28"/>
      <c r="AK1278" s="23"/>
      <c r="AL1278" s="23"/>
    </row>
    <row r="1279" spans="1:38" x14ac:dyDescent="0.15">
      <c r="A1279" s="23"/>
      <c r="C1279" s="23"/>
      <c r="D1279" s="23"/>
      <c r="AH1279" s="23"/>
      <c r="AI1279" s="23"/>
      <c r="AJ1279" s="28"/>
      <c r="AK1279" s="23"/>
      <c r="AL1279" s="23"/>
    </row>
    <row r="1280" spans="1:38" x14ac:dyDescent="0.15">
      <c r="A1280" s="23"/>
      <c r="C1280" s="23"/>
      <c r="D1280" s="23"/>
      <c r="AH1280" s="23"/>
      <c r="AI1280" s="23"/>
      <c r="AJ1280" s="28"/>
      <c r="AK1280" s="23"/>
      <c r="AL1280" s="23"/>
    </row>
    <row r="1281" spans="1:38" x14ac:dyDescent="0.15">
      <c r="A1281" s="23"/>
      <c r="C1281" s="23"/>
      <c r="D1281" s="23"/>
      <c r="AH1281" s="23"/>
      <c r="AI1281" s="23"/>
      <c r="AJ1281" s="28"/>
      <c r="AK1281" s="23"/>
      <c r="AL1281" s="23"/>
    </row>
    <row r="1282" spans="1:38" x14ac:dyDescent="0.15">
      <c r="A1282" s="23"/>
      <c r="C1282" s="23"/>
      <c r="D1282" s="23"/>
      <c r="AH1282" s="23"/>
      <c r="AI1282" s="23"/>
      <c r="AJ1282" s="28"/>
      <c r="AK1282" s="23"/>
      <c r="AL1282" s="23"/>
    </row>
    <row r="1283" spans="1:38" x14ac:dyDescent="0.15">
      <c r="A1283" s="23"/>
      <c r="C1283" s="23"/>
      <c r="D1283" s="23"/>
      <c r="AH1283" s="23"/>
      <c r="AI1283" s="23"/>
      <c r="AJ1283" s="28"/>
      <c r="AK1283" s="23"/>
      <c r="AL1283" s="23"/>
    </row>
    <row r="1284" spans="1:38" x14ac:dyDescent="0.15">
      <c r="A1284" s="23"/>
      <c r="C1284" s="23"/>
      <c r="D1284" s="23"/>
      <c r="AH1284" s="23"/>
      <c r="AI1284" s="23"/>
      <c r="AJ1284" s="28"/>
      <c r="AK1284" s="23"/>
      <c r="AL1284" s="23"/>
    </row>
    <row r="1285" spans="1:38" x14ac:dyDescent="0.15">
      <c r="A1285" s="23"/>
      <c r="C1285" s="23"/>
      <c r="D1285" s="23"/>
      <c r="AH1285" s="23"/>
      <c r="AI1285" s="23"/>
      <c r="AJ1285" s="28"/>
      <c r="AK1285" s="23"/>
      <c r="AL1285" s="23"/>
    </row>
    <row r="1286" spans="1:38" x14ac:dyDescent="0.15">
      <c r="A1286" s="23"/>
      <c r="C1286" s="23"/>
      <c r="D1286" s="23"/>
      <c r="AH1286" s="23"/>
      <c r="AI1286" s="23"/>
      <c r="AJ1286" s="28"/>
      <c r="AK1286" s="23"/>
      <c r="AL1286" s="23"/>
    </row>
    <row r="1287" spans="1:38" x14ac:dyDescent="0.15">
      <c r="A1287" s="23"/>
      <c r="C1287" s="23"/>
      <c r="D1287" s="23"/>
      <c r="AH1287" s="23"/>
      <c r="AI1287" s="23"/>
      <c r="AJ1287" s="28"/>
      <c r="AK1287" s="23"/>
      <c r="AL1287" s="23"/>
    </row>
    <row r="1288" spans="1:38" x14ac:dyDescent="0.15">
      <c r="A1288" s="23"/>
      <c r="C1288" s="23"/>
      <c r="D1288" s="23"/>
      <c r="AH1288" s="23"/>
      <c r="AI1288" s="23"/>
      <c r="AJ1288" s="28"/>
      <c r="AK1288" s="23"/>
      <c r="AL1288" s="23"/>
    </row>
    <row r="1289" spans="1:38" x14ac:dyDescent="0.15">
      <c r="A1289" s="23"/>
      <c r="C1289" s="23"/>
      <c r="D1289" s="23"/>
      <c r="AH1289" s="23"/>
      <c r="AI1289" s="23"/>
      <c r="AJ1289" s="28"/>
      <c r="AK1289" s="23"/>
      <c r="AL1289" s="23"/>
    </row>
    <row r="1290" spans="1:38" x14ac:dyDescent="0.15">
      <c r="A1290" s="23"/>
      <c r="C1290" s="23"/>
      <c r="D1290" s="23"/>
      <c r="AH1290" s="23"/>
      <c r="AI1290" s="23"/>
      <c r="AJ1290" s="28"/>
      <c r="AK1290" s="23"/>
      <c r="AL1290" s="23"/>
    </row>
    <row r="1291" spans="1:38" x14ac:dyDescent="0.15">
      <c r="A1291" s="23"/>
      <c r="C1291" s="23"/>
      <c r="D1291" s="23"/>
      <c r="AH1291" s="23"/>
      <c r="AI1291" s="23"/>
      <c r="AJ1291" s="28"/>
      <c r="AK1291" s="23"/>
      <c r="AL1291" s="23"/>
    </row>
    <row r="1292" spans="1:38" x14ac:dyDescent="0.15">
      <c r="A1292" s="23"/>
      <c r="C1292" s="23"/>
      <c r="D1292" s="23"/>
      <c r="AH1292" s="23"/>
      <c r="AI1292" s="23"/>
      <c r="AJ1292" s="28"/>
      <c r="AK1292" s="23"/>
      <c r="AL1292" s="23"/>
    </row>
    <row r="1293" spans="1:38" x14ac:dyDescent="0.15">
      <c r="A1293" s="23"/>
      <c r="C1293" s="23"/>
      <c r="D1293" s="23"/>
      <c r="AH1293" s="23"/>
      <c r="AI1293" s="23"/>
      <c r="AJ1293" s="28"/>
      <c r="AK1293" s="23"/>
      <c r="AL1293" s="23"/>
    </row>
    <row r="1294" spans="1:38" x14ac:dyDescent="0.15">
      <c r="A1294" s="23"/>
      <c r="C1294" s="23"/>
      <c r="D1294" s="23"/>
      <c r="AH1294" s="23"/>
      <c r="AI1294" s="23"/>
      <c r="AJ1294" s="28"/>
      <c r="AK1294" s="23"/>
      <c r="AL1294" s="23"/>
    </row>
    <row r="1295" spans="1:38" x14ac:dyDescent="0.15">
      <c r="A1295" s="23"/>
      <c r="C1295" s="23"/>
      <c r="D1295" s="23"/>
      <c r="AH1295" s="23"/>
      <c r="AI1295" s="23"/>
      <c r="AJ1295" s="28"/>
      <c r="AK1295" s="23"/>
      <c r="AL1295" s="23"/>
    </row>
    <row r="1296" spans="1:38" x14ac:dyDescent="0.15">
      <c r="A1296" s="23"/>
      <c r="C1296" s="23"/>
      <c r="D1296" s="23"/>
      <c r="AH1296" s="23"/>
      <c r="AI1296" s="23"/>
      <c r="AJ1296" s="28"/>
      <c r="AK1296" s="23"/>
      <c r="AL1296" s="23"/>
    </row>
    <row r="1297" spans="1:38" x14ac:dyDescent="0.15">
      <c r="A1297" s="23"/>
      <c r="C1297" s="23"/>
      <c r="D1297" s="23"/>
      <c r="AH1297" s="23"/>
      <c r="AI1297" s="23"/>
      <c r="AJ1297" s="28"/>
      <c r="AK1297" s="23"/>
      <c r="AL1297" s="23"/>
    </row>
    <row r="1298" spans="1:38" x14ac:dyDescent="0.15">
      <c r="A1298" s="23"/>
      <c r="C1298" s="23"/>
      <c r="D1298" s="23"/>
      <c r="AH1298" s="23"/>
      <c r="AI1298" s="23"/>
      <c r="AJ1298" s="28"/>
      <c r="AK1298" s="23"/>
      <c r="AL1298" s="23"/>
    </row>
    <row r="1299" spans="1:38" x14ac:dyDescent="0.15">
      <c r="A1299" s="23"/>
      <c r="C1299" s="23"/>
      <c r="D1299" s="23"/>
      <c r="AH1299" s="23"/>
      <c r="AI1299" s="23"/>
      <c r="AJ1299" s="28"/>
      <c r="AK1299" s="23"/>
      <c r="AL1299" s="23"/>
    </row>
    <row r="1300" spans="1:38" x14ac:dyDescent="0.15">
      <c r="A1300" s="23"/>
      <c r="C1300" s="23"/>
      <c r="D1300" s="23"/>
      <c r="AH1300" s="23"/>
      <c r="AI1300" s="23"/>
      <c r="AJ1300" s="28"/>
      <c r="AK1300" s="23"/>
      <c r="AL1300" s="23"/>
    </row>
    <row r="1301" spans="1:38" x14ac:dyDescent="0.15">
      <c r="A1301" s="23"/>
      <c r="C1301" s="23"/>
      <c r="D1301" s="23"/>
      <c r="AH1301" s="23"/>
      <c r="AI1301" s="23"/>
      <c r="AJ1301" s="28"/>
      <c r="AK1301" s="23"/>
      <c r="AL1301" s="23"/>
    </row>
    <row r="1302" spans="1:38" x14ac:dyDescent="0.15">
      <c r="A1302" s="23"/>
      <c r="C1302" s="23"/>
      <c r="D1302" s="23"/>
      <c r="AH1302" s="23"/>
      <c r="AI1302" s="23"/>
      <c r="AJ1302" s="28"/>
      <c r="AK1302" s="23"/>
      <c r="AL1302" s="23"/>
    </row>
    <row r="1303" spans="1:38" x14ac:dyDescent="0.15">
      <c r="A1303" s="23"/>
      <c r="C1303" s="23"/>
      <c r="D1303" s="23"/>
      <c r="AH1303" s="23"/>
      <c r="AI1303" s="23"/>
      <c r="AJ1303" s="28"/>
      <c r="AK1303" s="23"/>
      <c r="AL1303" s="23"/>
    </row>
    <row r="1304" spans="1:38" x14ac:dyDescent="0.15">
      <c r="A1304" s="23"/>
      <c r="C1304" s="23"/>
      <c r="D1304" s="23"/>
      <c r="AH1304" s="23"/>
      <c r="AI1304" s="23"/>
      <c r="AJ1304" s="28"/>
      <c r="AK1304" s="23"/>
      <c r="AL1304" s="23"/>
    </row>
    <row r="1305" spans="1:38" x14ac:dyDescent="0.15">
      <c r="A1305" s="23"/>
      <c r="C1305" s="23"/>
      <c r="D1305" s="23"/>
      <c r="AH1305" s="23"/>
      <c r="AI1305" s="23"/>
      <c r="AJ1305" s="28"/>
      <c r="AK1305" s="23"/>
      <c r="AL1305" s="23"/>
    </row>
    <row r="1306" spans="1:38" x14ac:dyDescent="0.15">
      <c r="A1306" s="23"/>
      <c r="C1306" s="23"/>
      <c r="D1306" s="23"/>
      <c r="AH1306" s="23"/>
      <c r="AI1306" s="23"/>
      <c r="AJ1306" s="28"/>
      <c r="AK1306" s="23"/>
      <c r="AL1306" s="23"/>
    </row>
    <row r="1307" spans="1:38" x14ac:dyDescent="0.15">
      <c r="A1307" s="23"/>
      <c r="C1307" s="23"/>
      <c r="D1307" s="23"/>
      <c r="AH1307" s="23"/>
      <c r="AI1307" s="23"/>
      <c r="AJ1307" s="28"/>
      <c r="AK1307" s="23"/>
      <c r="AL1307" s="23"/>
    </row>
    <row r="1308" spans="1:38" x14ac:dyDescent="0.15">
      <c r="A1308" s="23"/>
      <c r="C1308" s="23"/>
      <c r="D1308" s="23"/>
      <c r="AH1308" s="23"/>
      <c r="AI1308" s="23"/>
      <c r="AJ1308" s="28"/>
      <c r="AK1308" s="23"/>
      <c r="AL1308" s="23"/>
    </row>
    <row r="1309" spans="1:38" x14ac:dyDescent="0.15">
      <c r="A1309" s="23"/>
      <c r="C1309" s="23"/>
      <c r="D1309" s="23"/>
      <c r="AH1309" s="23"/>
      <c r="AI1309" s="23"/>
      <c r="AJ1309" s="28"/>
      <c r="AK1309" s="23"/>
      <c r="AL1309" s="23"/>
    </row>
    <row r="1310" spans="1:38" x14ac:dyDescent="0.15">
      <c r="A1310" s="23"/>
      <c r="C1310" s="23"/>
      <c r="D1310" s="23"/>
      <c r="AH1310" s="23"/>
      <c r="AI1310" s="23"/>
      <c r="AJ1310" s="28"/>
      <c r="AK1310" s="23"/>
      <c r="AL1310" s="23"/>
    </row>
    <row r="1311" spans="1:38" x14ac:dyDescent="0.15">
      <c r="A1311" s="23"/>
      <c r="C1311" s="23"/>
      <c r="D1311" s="23"/>
      <c r="AH1311" s="23"/>
      <c r="AI1311" s="23"/>
      <c r="AJ1311" s="28"/>
      <c r="AK1311" s="23"/>
      <c r="AL1311" s="23"/>
    </row>
    <row r="1312" spans="1:38" x14ac:dyDescent="0.15">
      <c r="A1312" s="23"/>
      <c r="C1312" s="23"/>
      <c r="D1312" s="23"/>
      <c r="AH1312" s="23"/>
      <c r="AI1312" s="23"/>
      <c r="AJ1312" s="28"/>
      <c r="AK1312" s="23"/>
      <c r="AL1312" s="23"/>
    </row>
    <row r="1313" spans="1:38" x14ac:dyDescent="0.15">
      <c r="A1313" s="23"/>
      <c r="C1313" s="23"/>
      <c r="D1313" s="23"/>
      <c r="AH1313" s="23"/>
      <c r="AI1313" s="23"/>
      <c r="AJ1313" s="28"/>
      <c r="AK1313" s="23"/>
      <c r="AL1313" s="23"/>
    </row>
    <row r="1314" spans="1:38" x14ac:dyDescent="0.15">
      <c r="A1314" s="23"/>
      <c r="C1314" s="23"/>
      <c r="D1314" s="23"/>
      <c r="AH1314" s="23"/>
      <c r="AI1314" s="23"/>
      <c r="AJ1314" s="28"/>
      <c r="AK1314" s="23"/>
      <c r="AL1314" s="23"/>
    </row>
    <row r="1315" spans="1:38" x14ac:dyDescent="0.15">
      <c r="A1315" s="23"/>
      <c r="C1315" s="23"/>
      <c r="D1315" s="23"/>
      <c r="AH1315" s="23"/>
      <c r="AI1315" s="23"/>
      <c r="AJ1315" s="28"/>
      <c r="AK1315" s="23"/>
      <c r="AL1315" s="23"/>
    </row>
    <row r="1316" spans="1:38" x14ac:dyDescent="0.15">
      <c r="A1316" s="23"/>
      <c r="C1316" s="23"/>
      <c r="D1316" s="23"/>
      <c r="AH1316" s="23"/>
      <c r="AI1316" s="23"/>
      <c r="AJ1316" s="28"/>
      <c r="AK1316" s="23"/>
      <c r="AL1316" s="23"/>
    </row>
    <row r="1317" spans="1:38" x14ac:dyDescent="0.15">
      <c r="A1317" s="23"/>
      <c r="C1317" s="23"/>
      <c r="D1317" s="23"/>
      <c r="AH1317" s="23"/>
      <c r="AI1317" s="23"/>
      <c r="AJ1317" s="28"/>
      <c r="AK1317" s="23"/>
      <c r="AL1317" s="23"/>
    </row>
    <row r="1318" spans="1:38" x14ac:dyDescent="0.15">
      <c r="A1318" s="23"/>
      <c r="C1318" s="23"/>
      <c r="D1318" s="23"/>
      <c r="AH1318" s="23"/>
      <c r="AI1318" s="23"/>
      <c r="AJ1318" s="28"/>
      <c r="AK1318" s="23"/>
      <c r="AL1318" s="23"/>
    </row>
    <row r="1319" spans="1:38" x14ac:dyDescent="0.15">
      <c r="A1319" s="23"/>
      <c r="C1319" s="23"/>
      <c r="D1319" s="23"/>
      <c r="AH1319" s="23"/>
      <c r="AI1319" s="23"/>
      <c r="AJ1319" s="28"/>
      <c r="AK1319" s="23"/>
      <c r="AL1319" s="23"/>
    </row>
    <row r="1320" spans="1:38" x14ac:dyDescent="0.15">
      <c r="A1320" s="23"/>
      <c r="C1320" s="23"/>
      <c r="D1320" s="23"/>
      <c r="AH1320" s="23"/>
      <c r="AI1320" s="23"/>
      <c r="AJ1320" s="28"/>
      <c r="AK1320" s="23"/>
      <c r="AL1320" s="23"/>
    </row>
    <row r="1321" spans="1:38" x14ac:dyDescent="0.15">
      <c r="A1321" s="23"/>
      <c r="C1321" s="23"/>
      <c r="D1321" s="23"/>
      <c r="AH1321" s="23"/>
      <c r="AI1321" s="23"/>
      <c r="AJ1321" s="28"/>
      <c r="AK1321" s="23"/>
      <c r="AL1321" s="23"/>
    </row>
    <row r="1322" spans="1:38" x14ac:dyDescent="0.15">
      <c r="A1322" s="23"/>
      <c r="C1322" s="23"/>
      <c r="D1322" s="23"/>
      <c r="AH1322" s="23"/>
      <c r="AI1322" s="23"/>
      <c r="AJ1322" s="28"/>
      <c r="AK1322" s="23"/>
      <c r="AL1322" s="23"/>
    </row>
    <row r="1323" spans="1:38" x14ac:dyDescent="0.15">
      <c r="A1323" s="23"/>
      <c r="C1323" s="23"/>
      <c r="D1323" s="23"/>
      <c r="AH1323" s="23"/>
      <c r="AI1323" s="23"/>
      <c r="AJ1323" s="28"/>
      <c r="AK1323" s="23"/>
      <c r="AL1323" s="23"/>
    </row>
    <row r="1324" spans="1:38" x14ac:dyDescent="0.15">
      <c r="A1324" s="23"/>
      <c r="C1324" s="23"/>
      <c r="D1324" s="23"/>
      <c r="AH1324" s="23"/>
      <c r="AI1324" s="23"/>
      <c r="AJ1324" s="28"/>
      <c r="AK1324" s="23"/>
      <c r="AL1324" s="23"/>
    </row>
    <row r="1325" spans="1:38" x14ac:dyDescent="0.15">
      <c r="A1325" s="23"/>
      <c r="C1325" s="23"/>
      <c r="D1325" s="23"/>
      <c r="AH1325" s="23"/>
      <c r="AI1325" s="23"/>
      <c r="AJ1325" s="28"/>
      <c r="AK1325" s="23"/>
      <c r="AL1325" s="23"/>
    </row>
    <row r="1326" spans="1:38" x14ac:dyDescent="0.15">
      <c r="A1326" s="23"/>
      <c r="C1326" s="23"/>
      <c r="D1326" s="23"/>
      <c r="AH1326" s="23"/>
      <c r="AI1326" s="23"/>
      <c r="AJ1326" s="28"/>
      <c r="AK1326" s="23"/>
      <c r="AL1326" s="23"/>
    </row>
    <row r="1327" spans="1:38" x14ac:dyDescent="0.15">
      <c r="A1327" s="23"/>
      <c r="C1327" s="23"/>
      <c r="D1327" s="23"/>
      <c r="AH1327" s="23"/>
      <c r="AI1327" s="23"/>
      <c r="AJ1327" s="28"/>
      <c r="AK1327" s="23"/>
      <c r="AL1327" s="23"/>
    </row>
    <row r="1328" spans="1:38" x14ac:dyDescent="0.15">
      <c r="A1328" s="23"/>
      <c r="C1328" s="23"/>
      <c r="D1328" s="23"/>
      <c r="AH1328" s="23"/>
      <c r="AI1328" s="23"/>
      <c r="AJ1328" s="28"/>
      <c r="AK1328" s="23"/>
      <c r="AL1328" s="23"/>
    </row>
    <row r="1329" spans="1:38" x14ac:dyDescent="0.15">
      <c r="A1329" s="23"/>
      <c r="C1329" s="23"/>
      <c r="D1329" s="23"/>
      <c r="AH1329" s="23"/>
      <c r="AI1329" s="23"/>
      <c r="AJ1329" s="28"/>
      <c r="AK1329" s="23"/>
      <c r="AL1329" s="23"/>
    </row>
    <row r="1330" spans="1:38" x14ac:dyDescent="0.15">
      <c r="A1330" s="23"/>
      <c r="C1330" s="23"/>
      <c r="D1330" s="23"/>
      <c r="AH1330" s="23"/>
      <c r="AI1330" s="23"/>
      <c r="AJ1330" s="28"/>
      <c r="AK1330" s="23"/>
      <c r="AL1330" s="23"/>
    </row>
    <row r="1331" spans="1:38" x14ac:dyDescent="0.15">
      <c r="A1331" s="23"/>
      <c r="C1331" s="23"/>
      <c r="D1331" s="23"/>
      <c r="AH1331" s="23"/>
      <c r="AI1331" s="23"/>
      <c r="AJ1331" s="28"/>
      <c r="AK1331" s="23"/>
      <c r="AL1331" s="23"/>
    </row>
    <row r="1332" spans="1:38" x14ac:dyDescent="0.15">
      <c r="A1332" s="23"/>
      <c r="C1332" s="23"/>
      <c r="D1332" s="23"/>
      <c r="AH1332" s="23"/>
      <c r="AI1332" s="23"/>
      <c r="AJ1332" s="28"/>
      <c r="AK1332" s="23"/>
      <c r="AL1332" s="23"/>
    </row>
    <row r="1333" spans="1:38" x14ac:dyDescent="0.15">
      <c r="A1333" s="23"/>
      <c r="C1333" s="23"/>
      <c r="D1333" s="23"/>
      <c r="AH1333" s="23"/>
      <c r="AI1333" s="23"/>
      <c r="AJ1333" s="28"/>
      <c r="AK1333" s="23"/>
      <c r="AL1333" s="23"/>
    </row>
    <row r="1334" spans="1:38" x14ac:dyDescent="0.15">
      <c r="A1334" s="23"/>
      <c r="C1334" s="23"/>
      <c r="D1334" s="23"/>
      <c r="AH1334" s="23"/>
      <c r="AI1334" s="23"/>
      <c r="AJ1334" s="28"/>
      <c r="AK1334" s="23"/>
      <c r="AL1334" s="23"/>
    </row>
    <row r="1335" spans="1:38" x14ac:dyDescent="0.15">
      <c r="A1335" s="23"/>
      <c r="C1335" s="23"/>
      <c r="D1335" s="23"/>
      <c r="AH1335" s="23"/>
      <c r="AI1335" s="23"/>
      <c r="AJ1335" s="28"/>
      <c r="AK1335" s="23"/>
      <c r="AL1335" s="23"/>
    </row>
    <row r="1336" spans="1:38" x14ac:dyDescent="0.15">
      <c r="A1336" s="23"/>
      <c r="C1336" s="23"/>
      <c r="D1336" s="23"/>
      <c r="AH1336" s="23"/>
      <c r="AI1336" s="23"/>
      <c r="AJ1336" s="28"/>
      <c r="AK1336" s="23"/>
      <c r="AL1336" s="23"/>
    </row>
    <row r="1337" spans="1:38" x14ac:dyDescent="0.15">
      <c r="A1337" s="23"/>
      <c r="C1337" s="23"/>
      <c r="D1337" s="23"/>
      <c r="AH1337" s="23"/>
      <c r="AI1337" s="23"/>
      <c r="AJ1337" s="28"/>
      <c r="AK1337" s="23"/>
      <c r="AL1337" s="23"/>
    </row>
    <row r="1338" spans="1:38" x14ac:dyDescent="0.15">
      <c r="A1338" s="23"/>
      <c r="C1338" s="23"/>
      <c r="D1338" s="23"/>
      <c r="AH1338" s="23"/>
      <c r="AI1338" s="23"/>
      <c r="AJ1338" s="28"/>
      <c r="AK1338" s="23"/>
      <c r="AL1338" s="23"/>
    </row>
    <row r="1339" spans="1:38" x14ac:dyDescent="0.15">
      <c r="A1339" s="23"/>
      <c r="C1339" s="23"/>
      <c r="D1339" s="23"/>
      <c r="AH1339" s="23"/>
      <c r="AI1339" s="23"/>
      <c r="AJ1339" s="28"/>
      <c r="AK1339" s="23"/>
      <c r="AL1339" s="23"/>
    </row>
    <row r="1340" spans="1:38" x14ac:dyDescent="0.15">
      <c r="A1340" s="23"/>
      <c r="C1340" s="23"/>
      <c r="D1340" s="23"/>
      <c r="AH1340" s="23"/>
      <c r="AI1340" s="23"/>
      <c r="AJ1340" s="28"/>
      <c r="AK1340" s="23"/>
      <c r="AL1340" s="23"/>
    </row>
    <row r="1341" spans="1:38" x14ac:dyDescent="0.15">
      <c r="A1341" s="23"/>
      <c r="C1341" s="23"/>
      <c r="D1341" s="23"/>
      <c r="AH1341" s="23"/>
      <c r="AI1341" s="23"/>
      <c r="AJ1341" s="28"/>
      <c r="AK1341" s="23"/>
      <c r="AL1341" s="23"/>
    </row>
    <row r="1342" spans="1:38" x14ac:dyDescent="0.15">
      <c r="A1342" s="23"/>
      <c r="C1342" s="23"/>
      <c r="D1342" s="23"/>
      <c r="AH1342" s="23"/>
      <c r="AI1342" s="23"/>
      <c r="AJ1342" s="28"/>
      <c r="AK1342" s="23"/>
      <c r="AL1342" s="23"/>
    </row>
    <row r="1343" spans="1:38" x14ac:dyDescent="0.15">
      <c r="A1343" s="23"/>
      <c r="C1343" s="23"/>
      <c r="D1343" s="23"/>
      <c r="AH1343" s="23"/>
      <c r="AI1343" s="23"/>
      <c r="AJ1343" s="28"/>
      <c r="AK1343" s="23"/>
      <c r="AL1343" s="23"/>
    </row>
    <row r="1344" spans="1:38" x14ac:dyDescent="0.15">
      <c r="A1344" s="23"/>
      <c r="C1344" s="23"/>
      <c r="D1344" s="23"/>
      <c r="AH1344" s="23"/>
      <c r="AI1344" s="23"/>
      <c r="AJ1344" s="28"/>
      <c r="AK1344" s="23"/>
      <c r="AL1344" s="23"/>
    </row>
    <row r="1345" spans="1:38" x14ac:dyDescent="0.15">
      <c r="A1345" s="23"/>
      <c r="C1345" s="23"/>
      <c r="D1345" s="23"/>
      <c r="AH1345" s="23"/>
      <c r="AI1345" s="23"/>
      <c r="AJ1345" s="28"/>
      <c r="AK1345" s="23"/>
      <c r="AL1345" s="23"/>
    </row>
    <row r="1346" spans="1:38" x14ac:dyDescent="0.15">
      <c r="A1346" s="23"/>
      <c r="C1346" s="23"/>
      <c r="D1346" s="23"/>
      <c r="AH1346" s="23"/>
      <c r="AI1346" s="23"/>
      <c r="AJ1346" s="28"/>
      <c r="AK1346" s="23"/>
      <c r="AL1346" s="23"/>
    </row>
    <row r="1347" spans="1:38" x14ac:dyDescent="0.15">
      <c r="A1347" s="23"/>
      <c r="C1347" s="23"/>
      <c r="D1347" s="23"/>
      <c r="AH1347" s="23"/>
      <c r="AI1347" s="23"/>
      <c r="AJ1347" s="28"/>
      <c r="AK1347" s="23"/>
      <c r="AL1347" s="23"/>
    </row>
    <row r="1348" spans="1:38" x14ac:dyDescent="0.15">
      <c r="A1348" s="23"/>
      <c r="C1348" s="23"/>
      <c r="D1348" s="23"/>
      <c r="AH1348" s="23"/>
      <c r="AI1348" s="23"/>
      <c r="AJ1348" s="28"/>
      <c r="AK1348" s="23"/>
      <c r="AL1348" s="23"/>
    </row>
    <row r="1349" spans="1:38" x14ac:dyDescent="0.15">
      <c r="A1349" s="23"/>
      <c r="C1349" s="23"/>
      <c r="D1349" s="23"/>
      <c r="AH1349" s="23"/>
      <c r="AI1349" s="23"/>
      <c r="AJ1349" s="28"/>
      <c r="AK1349" s="23"/>
      <c r="AL1349" s="23"/>
    </row>
    <row r="1350" spans="1:38" x14ac:dyDescent="0.15">
      <c r="A1350" s="23"/>
      <c r="C1350" s="23"/>
      <c r="D1350" s="23"/>
      <c r="AH1350" s="23"/>
      <c r="AI1350" s="23"/>
      <c r="AJ1350" s="28"/>
      <c r="AK1350" s="23"/>
      <c r="AL1350" s="23"/>
    </row>
    <row r="1351" spans="1:38" x14ac:dyDescent="0.15">
      <c r="A1351" s="23"/>
      <c r="C1351" s="23"/>
      <c r="D1351" s="23"/>
      <c r="AH1351" s="23"/>
      <c r="AI1351" s="23"/>
      <c r="AJ1351" s="28"/>
      <c r="AK1351" s="23"/>
      <c r="AL1351" s="23"/>
    </row>
    <row r="1352" spans="1:38" x14ac:dyDescent="0.15">
      <c r="A1352" s="23"/>
      <c r="C1352" s="23"/>
      <c r="D1352" s="23"/>
      <c r="AH1352" s="23"/>
      <c r="AI1352" s="23"/>
      <c r="AJ1352" s="28"/>
      <c r="AK1352" s="23"/>
      <c r="AL1352" s="23"/>
    </row>
    <row r="1353" spans="1:38" x14ac:dyDescent="0.15">
      <c r="A1353" s="23"/>
      <c r="C1353" s="23"/>
      <c r="D1353" s="23"/>
      <c r="AH1353" s="23"/>
      <c r="AI1353" s="23"/>
      <c r="AJ1353" s="28"/>
      <c r="AK1353" s="23"/>
      <c r="AL1353" s="23"/>
    </row>
    <row r="1354" spans="1:38" x14ac:dyDescent="0.15">
      <c r="A1354" s="23"/>
      <c r="C1354" s="23"/>
      <c r="D1354" s="23"/>
      <c r="AH1354" s="23"/>
      <c r="AI1354" s="23"/>
      <c r="AJ1354" s="28"/>
      <c r="AK1354" s="23"/>
      <c r="AL1354" s="23"/>
    </row>
    <row r="1355" spans="1:38" x14ac:dyDescent="0.15">
      <c r="A1355" s="23"/>
      <c r="C1355" s="23"/>
      <c r="D1355" s="23"/>
      <c r="AH1355" s="23"/>
      <c r="AI1355" s="23"/>
      <c r="AJ1355" s="28"/>
      <c r="AK1355" s="23"/>
      <c r="AL1355" s="23"/>
    </row>
    <row r="1356" spans="1:38" x14ac:dyDescent="0.15">
      <c r="A1356" s="23"/>
      <c r="C1356" s="23"/>
      <c r="D1356" s="23"/>
      <c r="AH1356" s="23"/>
      <c r="AI1356" s="23"/>
      <c r="AJ1356" s="28"/>
      <c r="AK1356" s="23"/>
      <c r="AL1356" s="23"/>
    </row>
    <row r="1357" spans="1:38" x14ac:dyDescent="0.15">
      <c r="A1357" s="23"/>
      <c r="C1357" s="23"/>
      <c r="D1357" s="23"/>
      <c r="AH1357" s="23"/>
      <c r="AI1357" s="23"/>
      <c r="AJ1357" s="28"/>
      <c r="AK1357" s="23"/>
      <c r="AL1357" s="23"/>
    </row>
    <row r="1358" spans="1:38" x14ac:dyDescent="0.15">
      <c r="A1358" s="23"/>
      <c r="C1358" s="23"/>
      <c r="D1358" s="23"/>
      <c r="AH1358" s="23"/>
      <c r="AI1358" s="23"/>
      <c r="AJ1358" s="28"/>
      <c r="AK1358" s="23"/>
      <c r="AL1358" s="23"/>
    </row>
    <row r="1359" spans="1:38" x14ac:dyDescent="0.15">
      <c r="A1359" s="23"/>
      <c r="C1359" s="23"/>
      <c r="D1359" s="23"/>
      <c r="AH1359" s="23"/>
      <c r="AI1359" s="23"/>
      <c r="AJ1359" s="28"/>
      <c r="AK1359" s="23"/>
      <c r="AL1359" s="23"/>
    </row>
    <row r="1360" spans="1:38" x14ac:dyDescent="0.15">
      <c r="A1360" s="23"/>
      <c r="C1360" s="23"/>
      <c r="D1360" s="23"/>
      <c r="AH1360" s="23"/>
      <c r="AI1360" s="23"/>
      <c r="AJ1360" s="28"/>
      <c r="AK1360" s="23"/>
      <c r="AL1360" s="23"/>
    </row>
    <row r="1361" spans="1:38" x14ac:dyDescent="0.15">
      <c r="A1361" s="23"/>
      <c r="C1361" s="23"/>
      <c r="D1361" s="23"/>
      <c r="AH1361" s="23"/>
      <c r="AI1361" s="23"/>
      <c r="AJ1361" s="28"/>
      <c r="AK1361" s="23"/>
      <c r="AL1361" s="23"/>
    </row>
    <row r="1362" spans="1:38" x14ac:dyDescent="0.15">
      <c r="A1362" s="23"/>
      <c r="C1362" s="23"/>
      <c r="D1362" s="23"/>
      <c r="AH1362" s="23"/>
      <c r="AI1362" s="23"/>
      <c r="AJ1362" s="28"/>
      <c r="AK1362" s="23"/>
      <c r="AL1362" s="23"/>
    </row>
    <row r="1363" spans="1:38" x14ac:dyDescent="0.15">
      <c r="A1363" s="23"/>
      <c r="C1363" s="23"/>
      <c r="D1363" s="23"/>
      <c r="AH1363" s="23"/>
      <c r="AI1363" s="23"/>
      <c r="AJ1363" s="28"/>
      <c r="AK1363" s="23"/>
      <c r="AL1363" s="23"/>
    </row>
    <row r="1364" spans="1:38" x14ac:dyDescent="0.15">
      <c r="A1364" s="23"/>
      <c r="C1364" s="23"/>
      <c r="D1364" s="23"/>
      <c r="AH1364" s="23"/>
      <c r="AI1364" s="23"/>
      <c r="AJ1364" s="28"/>
      <c r="AK1364" s="23"/>
      <c r="AL1364" s="23"/>
    </row>
    <row r="1365" spans="1:38" x14ac:dyDescent="0.15">
      <c r="A1365" s="23"/>
      <c r="C1365" s="23"/>
      <c r="D1365" s="23"/>
      <c r="AH1365" s="23"/>
      <c r="AI1365" s="23"/>
      <c r="AJ1365" s="28"/>
      <c r="AK1365" s="23"/>
      <c r="AL1365" s="23"/>
    </row>
    <row r="1366" spans="1:38" x14ac:dyDescent="0.15">
      <c r="A1366" s="23"/>
      <c r="C1366" s="23"/>
      <c r="D1366" s="23"/>
      <c r="AH1366" s="23"/>
      <c r="AI1366" s="23"/>
      <c r="AJ1366" s="28"/>
      <c r="AK1366" s="23"/>
      <c r="AL1366" s="23"/>
    </row>
    <row r="1367" spans="1:38" x14ac:dyDescent="0.15">
      <c r="A1367" s="23"/>
      <c r="C1367" s="23"/>
      <c r="D1367" s="23"/>
      <c r="AH1367" s="23"/>
      <c r="AI1367" s="23"/>
      <c r="AJ1367" s="28"/>
      <c r="AK1367" s="23"/>
      <c r="AL1367" s="23"/>
    </row>
    <row r="1368" spans="1:38" x14ac:dyDescent="0.15">
      <c r="A1368" s="23"/>
      <c r="C1368" s="23"/>
      <c r="D1368" s="23"/>
      <c r="AH1368" s="23"/>
      <c r="AI1368" s="23"/>
      <c r="AJ1368" s="28"/>
      <c r="AK1368" s="23"/>
      <c r="AL1368" s="23"/>
    </row>
    <row r="1369" spans="1:38" x14ac:dyDescent="0.15">
      <c r="A1369" s="23"/>
      <c r="C1369" s="23"/>
      <c r="D1369" s="23"/>
      <c r="AH1369" s="23"/>
      <c r="AI1369" s="23"/>
      <c r="AJ1369" s="28"/>
      <c r="AK1369" s="23"/>
      <c r="AL1369" s="23"/>
    </row>
    <row r="1370" spans="1:38" x14ac:dyDescent="0.15">
      <c r="A1370" s="23"/>
      <c r="C1370" s="23"/>
      <c r="D1370" s="23"/>
      <c r="AH1370" s="23"/>
      <c r="AI1370" s="23"/>
      <c r="AJ1370" s="28"/>
      <c r="AK1370" s="23"/>
      <c r="AL1370" s="23"/>
    </row>
    <row r="1371" spans="1:38" x14ac:dyDescent="0.15">
      <c r="A1371" s="23"/>
      <c r="C1371" s="23"/>
      <c r="D1371" s="23"/>
      <c r="AH1371" s="23"/>
      <c r="AI1371" s="23"/>
      <c r="AJ1371" s="28"/>
      <c r="AK1371" s="23"/>
      <c r="AL1371" s="23"/>
    </row>
    <row r="1372" spans="1:38" x14ac:dyDescent="0.15">
      <c r="A1372" s="23"/>
      <c r="C1372" s="23"/>
      <c r="D1372" s="23"/>
      <c r="AH1372" s="23"/>
      <c r="AI1372" s="23"/>
      <c r="AJ1372" s="28"/>
      <c r="AK1372" s="23"/>
      <c r="AL1372" s="23"/>
    </row>
    <row r="1373" spans="1:38" x14ac:dyDescent="0.15">
      <c r="A1373" s="23"/>
      <c r="C1373" s="23"/>
      <c r="D1373" s="23"/>
      <c r="AH1373" s="23"/>
      <c r="AI1373" s="23"/>
      <c r="AJ1373" s="28"/>
      <c r="AK1373" s="23"/>
      <c r="AL1373" s="23"/>
    </row>
    <row r="1374" spans="1:38" x14ac:dyDescent="0.15">
      <c r="A1374" s="23"/>
      <c r="C1374" s="23"/>
      <c r="D1374" s="23"/>
      <c r="AH1374" s="23"/>
      <c r="AI1374" s="23"/>
      <c r="AJ1374" s="28"/>
      <c r="AK1374" s="23"/>
      <c r="AL1374" s="23"/>
    </row>
    <row r="1375" spans="1:38" x14ac:dyDescent="0.15">
      <c r="A1375" s="23"/>
      <c r="C1375" s="23"/>
      <c r="D1375" s="23"/>
      <c r="AH1375" s="23"/>
      <c r="AI1375" s="23"/>
      <c r="AJ1375" s="28"/>
      <c r="AK1375" s="23"/>
      <c r="AL1375" s="23"/>
    </row>
    <row r="1376" spans="1:38" x14ac:dyDescent="0.15">
      <c r="A1376" s="23"/>
      <c r="C1376" s="23"/>
      <c r="D1376" s="23"/>
      <c r="AH1376" s="23"/>
      <c r="AI1376" s="23"/>
      <c r="AJ1376" s="28"/>
      <c r="AK1376" s="23"/>
      <c r="AL1376" s="23"/>
    </row>
    <row r="1377" spans="1:38" x14ac:dyDescent="0.15">
      <c r="A1377" s="23"/>
      <c r="C1377" s="23"/>
      <c r="D1377" s="23"/>
      <c r="AH1377" s="23"/>
      <c r="AI1377" s="23"/>
      <c r="AJ1377" s="28"/>
      <c r="AK1377" s="23"/>
      <c r="AL1377" s="23"/>
    </row>
    <row r="1378" spans="1:38" x14ac:dyDescent="0.15">
      <c r="A1378" s="23"/>
      <c r="C1378" s="23"/>
      <c r="D1378" s="23"/>
      <c r="AH1378" s="23"/>
      <c r="AI1378" s="23"/>
      <c r="AJ1378" s="28"/>
      <c r="AK1378" s="23"/>
      <c r="AL1378" s="23"/>
    </row>
    <row r="1379" spans="1:38" x14ac:dyDescent="0.15">
      <c r="A1379" s="23"/>
      <c r="C1379" s="23"/>
      <c r="D1379" s="23"/>
      <c r="AH1379" s="23"/>
      <c r="AI1379" s="23"/>
      <c r="AJ1379" s="28"/>
      <c r="AK1379" s="23"/>
      <c r="AL1379" s="23"/>
    </row>
    <row r="1380" spans="1:38" x14ac:dyDescent="0.15">
      <c r="A1380" s="23"/>
      <c r="C1380" s="23"/>
      <c r="D1380" s="23"/>
      <c r="AH1380" s="23"/>
      <c r="AI1380" s="23"/>
      <c r="AJ1380" s="28"/>
      <c r="AK1380" s="23"/>
      <c r="AL1380" s="23"/>
    </row>
    <row r="1381" spans="1:38" x14ac:dyDescent="0.15">
      <c r="A1381" s="23"/>
      <c r="C1381" s="23"/>
      <c r="D1381" s="23"/>
      <c r="AH1381" s="23"/>
      <c r="AI1381" s="23"/>
      <c r="AJ1381" s="28"/>
      <c r="AK1381" s="23"/>
      <c r="AL1381" s="23"/>
    </row>
    <row r="1382" spans="1:38" x14ac:dyDescent="0.15">
      <c r="A1382" s="23"/>
      <c r="C1382" s="23"/>
      <c r="D1382" s="23"/>
      <c r="AH1382" s="23"/>
      <c r="AI1382" s="23"/>
      <c r="AJ1382" s="28"/>
      <c r="AK1382" s="23"/>
      <c r="AL1382" s="23"/>
    </row>
    <row r="1383" spans="1:38" x14ac:dyDescent="0.15">
      <c r="A1383" s="23"/>
      <c r="C1383" s="23"/>
      <c r="D1383" s="23"/>
      <c r="AH1383" s="23"/>
      <c r="AI1383" s="23"/>
      <c r="AJ1383" s="28"/>
      <c r="AK1383" s="23"/>
      <c r="AL1383" s="23"/>
    </row>
    <row r="1384" spans="1:38" x14ac:dyDescent="0.15">
      <c r="A1384" s="23"/>
      <c r="C1384" s="23"/>
      <c r="D1384" s="23"/>
      <c r="AH1384" s="23"/>
      <c r="AI1384" s="23"/>
      <c r="AJ1384" s="28"/>
      <c r="AK1384" s="23"/>
      <c r="AL1384" s="23"/>
    </row>
    <row r="1385" spans="1:38" x14ac:dyDescent="0.15">
      <c r="A1385" s="23"/>
      <c r="C1385" s="23"/>
      <c r="D1385" s="23"/>
      <c r="AH1385" s="23"/>
      <c r="AI1385" s="23"/>
      <c r="AJ1385" s="28"/>
      <c r="AK1385" s="23"/>
      <c r="AL1385" s="23"/>
    </row>
    <row r="1386" spans="1:38" x14ac:dyDescent="0.15">
      <c r="A1386" s="23"/>
      <c r="C1386" s="23"/>
      <c r="D1386" s="23"/>
      <c r="AH1386" s="23"/>
      <c r="AI1386" s="23"/>
      <c r="AJ1386" s="28"/>
      <c r="AK1386" s="23"/>
      <c r="AL1386" s="23"/>
    </row>
    <row r="1387" spans="1:38" x14ac:dyDescent="0.15">
      <c r="A1387" s="23"/>
      <c r="C1387" s="23"/>
      <c r="D1387" s="23"/>
      <c r="AH1387" s="23"/>
      <c r="AI1387" s="23"/>
      <c r="AJ1387" s="28"/>
      <c r="AK1387" s="23"/>
      <c r="AL1387" s="23"/>
    </row>
    <row r="1388" spans="1:38" x14ac:dyDescent="0.15">
      <c r="A1388" s="23"/>
      <c r="C1388" s="23"/>
      <c r="D1388" s="23"/>
      <c r="AH1388" s="23"/>
      <c r="AI1388" s="23"/>
      <c r="AJ1388" s="28"/>
      <c r="AK1388" s="23"/>
      <c r="AL1388" s="23"/>
    </row>
    <row r="1389" spans="1:38" x14ac:dyDescent="0.15">
      <c r="A1389" s="23"/>
      <c r="C1389" s="23"/>
      <c r="D1389" s="23"/>
      <c r="AH1389" s="23"/>
      <c r="AI1389" s="23"/>
      <c r="AJ1389" s="28"/>
      <c r="AK1389" s="23"/>
      <c r="AL1389" s="23"/>
    </row>
    <row r="1390" spans="1:38" x14ac:dyDescent="0.15">
      <c r="A1390" s="23"/>
      <c r="C1390" s="23"/>
      <c r="D1390" s="23"/>
      <c r="AH1390" s="23"/>
      <c r="AI1390" s="23"/>
      <c r="AJ1390" s="28"/>
      <c r="AK1390" s="23"/>
      <c r="AL1390" s="23"/>
    </row>
    <row r="1391" spans="1:38" x14ac:dyDescent="0.15">
      <c r="A1391" s="23"/>
      <c r="C1391" s="23"/>
      <c r="D1391" s="23"/>
      <c r="AH1391" s="23"/>
      <c r="AI1391" s="23"/>
      <c r="AJ1391" s="28"/>
      <c r="AK1391" s="23"/>
      <c r="AL1391" s="23"/>
    </row>
    <row r="1392" spans="1:38" x14ac:dyDescent="0.15">
      <c r="A1392" s="23"/>
      <c r="C1392" s="23"/>
      <c r="D1392" s="23"/>
      <c r="AH1392" s="23"/>
      <c r="AI1392" s="23"/>
      <c r="AJ1392" s="28"/>
      <c r="AK1392" s="23"/>
      <c r="AL1392" s="23"/>
    </row>
    <row r="1393" spans="1:38" x14ac:dyDescent="0.15">
      <c r="A1393" s="23"/>
      <c r="C1393" s="23"/>
      <c r="D1393" s="23"/>
      <c r="AH1393" s="23"/>
      <c r="AI1393" s="23"/>
      <c r="AJ1393" s="28"/>
      <c r="AK1393" s="23"/>
      <c r="AL1393" s="23"/>
    </row>
    <row r="1394" spans="1:38" x14ac:dyDescent="0.15">
      <c r="A1394" s="23"/>
      <c r="C1394" s="23"/>
      <c r="D1394" s="23"/>
      <c r="AH1394" s="23"/>
      <c r="AI1394" s="23"/>
      <c r="AJ1394" s="28"/>
      <c r="AK1394" s="23"/>
      <c r="AL1394" s="23"/>
    </row>
    <row r="1395" spans="1:38" x14ac:dyDescent="0.15">
      <c r="A1395" s="23"/>
      <c r="C1395" s="23"/>
      <c r="D1395" s="23"/>
      <c r="AH1395" s="23"/>
      <c r="AI1395" s="23"/>
      <c r="AJ1395" s="28"/>
      <c r="AK1395" s="23"/>
      <c r="AL1395" s="23"/>
    </row>
    <row r="1396" spans="1:38" x14ac:dyDescent="0.15">
      <c r="A1396" s="23"/>
      <c r="C1396" s="23"/>
      <c r="D1396" s="23"/>
      <c r="AH1396" s="23"/>
      <c r="AI1396" s="23"/>
      <c r="AJ1396" s="28"/>
      <c r="AK1396" s="23"/>
      <c r="AL1396" s="23"/>
    </row>
    <row r="1397" spans="1:38" x14ac:dyDescent="0.15">
      <c r="A1397" s="23"/>
      <c r="C1397" s="23"/>
      <c r="D1397" s="23"/>
      <c r="AH1397" s="23"/>
      <c r="AI1397" s="23"/>
      <c r="AJ1397" s="28"/>
      <c r="AK1397" s="23"/>
      <c r="AL1397" s="23"/>
    </row>
    <row r="1398" spans="1:38" x14ac:dyDescent="0.15">
      <c r="A1398" s="23"/>
      <c r="C1398" s="23"/>
      <c r="D1398" s="23"/>
      <c r="AH1398" s="23"/>
      <c r="AI1398" s="23"/>
      <c r="AJ1398" s="28"/>
      <c r="AK1398" s="23"/>
      <c r="AL1398" s="23"/>
    </row>
    <row r="1399" spans="1:38" x14ac:dyDescent="0.15">
      <c r="A1399" s="23"/>
      <c r="C1399" s="23"/>
      <c r="D1399" s="23"/>
      <c r="AH1399" s="23"/>
      <c r="AI1399" s="23"/>
      <c r="AJ1399" s="28"/>
      <c r="AK1399" s="23"/>
      <c r="AL1399" s="23"/>
    </row>
    <row r="1400" spans="1:38" x14ac:dyDescent="0.15">
      <c r="A1400" s="23"/>
      <c r="C1400" s="23"/>
      <c r="D1400" s="23"/>
      <c r="AH1400" s="23"/>
      <c r="AI1400" s="23"/>
      <c r="AJ1400" s="28"/>
      <c r="AK1400" s="23"/>
      <c r="AL1400" s="23"/>
    </row>
    <row r="1401" spans="1:38" x14ac:dyDescent="0.15">
      <c r="A1401" s="23"/>
      <c r="C1401" s="23"/>
      <c r="D1401" s="23"/>
      <c r="AH1401" s="23"/>
      <c r="AI1401" s="23"/>
      <c r="AJ1401" s="28"/>
      <c r="AK1401" s="23"/>
      <c r="AL1401" s="23"/>
    </row>
    <row r="1402" spans="1:38" x14ac:dyDescent="0.15">
      <c r="A1402" s="23"/>
      <c r="C1402" s="23"/>
      <c r="D1402" s="23"/>
      <c r="AH1402" s="23"/>
      <c r="AI1402" s="23"/>
      <c r="AJ1402" s="28"/>
      <c r="AK1402" s="23"/>
      <c r="AL1402" s="23"/>
    </row>
    <row r="1403" spans="1:38" x14ac:dyDescent="0.15">
      <c r="A1403" s="23"/>
      <c r="C1403" s="23"/>
      <c r="D1403" s="23"/>
      <c r="AH1403" s="23"/>
      <c r="AI1403" s="23"/>
      <c r="AJ1403" s="28"/>
      <c r="AK1403" s="23"/>
      <c r="AL1403" s="23"/>
    </row>
    <row r="1404" spans="1:38" x14ac:dyDescent="0.15">
      <c r="A1404" s="23"/>
      <c r="C1404" s="23"/>
      <c r="D1404" s="23"/>
      <c r="AH1404" s="23"/>
      <c r="AI1404" s="23"/>
      <c r="AJ1404" s="28"/>
      <c r="AK1404" s="23"/>
      <c r="AL1404" s="23"/>
    </row>
    <row r="1405" spans="1:38" x14ac:dyDescent="0.15">
      <c r="A1405" s="23"/>
      <c r="C1405" s="23"/>
      <c r="D1405" s="23"/>
      <c r="AH1405" s="23"/>
      <c r="AI1405" s="23"/>
      <c r="AJ1405" s="28"/>
      <c r="AK1405" s="23"/>
      <c r="AL1405" s="23"/>
    </row>
    <row r="1406" spans="1:38" x14ac:dyDescent="0.15">
      <c r="A1406" s="23"/>
      <c r="C1406" s="23"/>
      <c r="D1406" s="23"/>
      <c r="AH1406" s="23"/>
      <c r="AI1406" s="23"/>
      <c r="AJ1406" s="28"/>
      <c r="AK1406" s="23"/>
      <c r="AL1406" s="23"/>
    </row>
    <row r="1407" spans="1:38" x14ac:dyDescent="0.15">
      <c r="A1407" s="23"/>
      <c r="C1407" s="23"/>
      <c r="D1407" s="23"/>
      <c r="AH1407" s="23"/>
      <c r="AI1407" s="23"/>
      <c r="AJ1407" s="28"/>
      <c r="AK1407" s="23"/>
      <c r="AL1407" s="23"/>
    </row>
    <row r="1408" spans="1:38" x14ac:dyDescent="0.15">
      <c r="A1408" s="23"/>
      <c r="C1408" s="23"/>
      <c r="D1408" s="23"/>
      <c r="AH1408" s="23"/>
      <c r="AI1408" s="23"/>
      <c r="AJ1408" s="28"/>
      <c r="AK1408" s="23"/>
      <c r="AL1408" s="23"/>
    </row>
    <row r="1409" spans="1:38" x14ac:dyDescent="0.15">
      <c r="A1409" s="23"/>
      <c r="C1409" s="23"/>
      <c r="D1409" s="23"/>
      <c r="AH1409" s="23"/>
      <c r="AI1409" s="23"/>
      <c r="AJ1409" s="28"/>
      <c r="AK1409" s="23"/>
      <c r="AL1409" s="23"/>
    </row>
    <row r="1410" spans="1:38" x14ac:dyDescent="0.15">
      <c r="A1410" s="23"/>
      <c r="C1410" s="23"/>
      <c r="D1410" s="23"/>
      <c r="AH1410" s="23"/>
      <c r="AI1410" s="23"/>
      <c r="AJ1410" s="28"/>
      <c r="AK1410" s="23"/>
      <c r="AL1410" s="23"/>
    </row>
    <row r="1411" spans="1:38" x14ac:dyDescent="0.15">
      <c r="A1411" s="23"/>
      <c r="C1411" s="23"/>
      <c r="D1411" s="23"/>
      <c r="AH1411" s="23"/>
      <c r="AI1411" s="23"/>
      <c r="AJ1411" s="28"/>
      <c r="AK1411" s="23"/>
      <c r="AL1411" s="23"/>
    </row>
    <row r="1412" spans="1:38" x14ac:dyDescent="0.15">
      <c r="A1412" s="23"/>
      <c r="C1412" s="23"/>
      <c r="D1412" s="23"/>
      <c r="AH1412" s="23"/>
      <c r="AI1412" s="23"/>
      <c r="AJ1412" s="28"/>
      <c r="AK1412" s="23"/>
      <c r="AL1412" s="23"/>
    </row>
    <row r="1413" spans="1:38" x14ac:dyDescent="0.15">
      <c r="A1413" s="23"/>
      <c r="C1413" s="23"/>
      <c r="D1413" s="23"/>
      <c r="AH1413" s="23"/>
      <c r="AI1413" s="23"/>
      <c r="AJ1413" s="28"/>
      <c r="AK1413" s="23"/>
      <c r="AL1413" s="23"/>
    </row>
    <row r="1414" spans="1:38" x14ac:dyDescent="0.15">
      <c r="A1414" s="23"/>
      <c r="C1414" s="23"/>
      <c r="D1414" s="23"/>
      <c r="AH1414" s="23"/>
      <c r="AI1414" s="23"/>
      <c r="AJ1414" s="28"/>
      <c r="AK1414" s="23"/>
      <c r="AL1414" s="23"/>
    </row>
    <row r="1415" spans="1:38" x14ac:dyDescent="0.15">
      <c r="A1415" s="23"/>
      <c r="C1415" s="23"/>
      <c r="D1415" s="23"/>
      <c r="AH1415" s="23"/>
      <c r="AI1415" s="23"/>
      <c r="AJ1415" s="28"/>
      <c r="AK1415" s="23"/>
      <c r="AL1415" s="23"/>
    </row>
    <row r="1416" spans="1:38" x14ac:dyDescent="0.15">
      <c r="A1416" s="23"/>
      <c r="C1416" s="23"/>
      <c r="D1416" s="23"/>
      <c r="AH1416" s="23"/>
      <c r="AI1416" s="23"/>
      <c r="AJ1416" s="28"/>
      <c r="AK1416" s="23"/>
      <c r="AL1416" s="23"/>
    </row>
    <row r="1417" spans="1:38" x14ac:dyDescent="0.15">
      <c r="A1417" s="23"/>
      <c r="C1417" s="23"/>
      <c r="D1417" s="23"/>
      <c r="AH1417" s="23"/>
      <c r="AI1417" s="23"/>
      <c r="AJ1417" s="28"/>
      <c r="AK1417" s="23"/>
      <c r="AL1417" s="23"/>
    </row>
    <row r="1418" spans="1:38" x14ac:dyDescent="0.15">
      <c r="A1418" s="23"/>
      <c r="C1418" s="23"/>
      <c r="D1418" s="23"/>
      <c r="AH1418" s="23"/>
      <c r="AI1418" s="23"/>
      <c r="AJ1418" s="28"/>
      <c r="AK1418" s="23"/>
      <c r="AL1418" s="23"/>
    </row>
    <row r="1419" spans="1:38" x14ac:dyDescent="0.15">
      <c r="A1419" s="23"/>
      <c r="C1419" s="23"/>
      <c r="D1419" s="23"/>
      <c r="AH1419" s="23"/>
      <c r="AI1419" s="23"/>
      <c r="AJ1419" s="28"/>
      <c r="AK1419" s="23"/>
      <c r="AL1419" s="23"/>
    </row>
    <row r="1420" spans="1:38" x14ac:dyDescent="0.15">
      <c r="A1420" s="23"/>
      <c r="C1420" s="23"/>
      <c r="D1420" s="23"/>
      <c r="AH1420" s="23"/>
      <c r="AI1420" s="23"/>
      <c r="AJ1420" s="28"/>
      <c r="AK1420" s="23"/>
      <c r="AL1420" s="23"/>
    </row>
    <row r="1421" spans="1:38" x14ac:dyDescent="0.15">
      <c r="A1421" s="23"/>
      <c r="C1421" s="23"/>
      <c r="D1421" s="23"/>
      <c r="AH1421" s="23"/>
      <c r="AI1421" s="23"/>
      <c r="AJ1421" s="28"/>
      <c r="AK1421" s="23"/>
      <c r="AL1421" s="23"/>
    </row>
    <row r="1422" spans="1:38" x14ac:dyDescent="0.15">
      <c r="A1422" s="23"/>
      <c r="C1422" s="23"/>
      <c r="D1422" s="23"/>
      <c r="AH1422" s="23"/>
      <c r="AI1422" s="23"/>
      <c r="AJ1422" s="28"/>
      <c r="AK1422" s="23"/>
      <c r="AL1422" s="23"/>
    </row>
    <row r="1423" spans="1:38" x14ac:dyDescent="0.15">
      <c r="A1423" s="23"/>
      <c r="C1423" s="23"/>
      <c r="D1423" s="23"/>
      <c r="AH1423" s="23"/>
      <c r="AI1423" s="23"/>
      <c r="AJ1423" s="28"/>
      <c r="AK1423" s="23"/>
      <c r="AL1423" s="23"/>
    </row>
    <row r="1424" spans="1:38" x14ac:dyDescent="0.15">
      <c r="A1424" s="23"/>
      <c r="C1424" s="23"/>
      <c r="D1424" s="23"/>
      <c r="AH1424" s="23"/>
      <c r="AI1424" s="23"/>
      <c r="AJ1424" s="28"/>
      <c r="AK1424" s="23"/>
      <c r="AL1424" s="23"/>
    </row>
    <row r="1425" spans="1:38" x14ac:dyDescent="0.15">
      <c r="A1425" s="23"/>
      <c r="C1425" s="23"/>
      <c r="D1425" s="23"/>
      <c r="AH1425" s="23"/>
      <c r="AI1425" s="23"/>
      <c r="AJ1425" s="28"/>
      <c r="AK1425" s="23"/>
      <c r="AL1425" s="23"/>
    </row>
    <row r="1426" spans="1:38" x14ac:dyDescent="0.15">
      <c r="A1426" s="23"/>
      <c r="C1426" s="23"/>
      <c r="D1426" s="23"/>
      <c r="AH1426" s="23"/>
      <c r="AI1426" s="23"/>
      <c r="AJ1426" s="28"/>
      <c r="AK1426" s="23"/>
      <c r="AL1426" s="23"/>
    </row>
    <row r="1427" spans="1:38" x14ac:dyDescent="0.15">
      <c r="A1427" s="23"/>
      <c r="C1427" s="23"/>
      <c r="D1427" s="23"/>
      <c r="AH1427" s="23"/>
      <c r="AI1427" s="23"/>
      <c r="AJ1427" s="28"/>
      <c r="AK1427" s="23"/>
      <c r="AL1427" s="23"/>
    </row>
    <row r="1428" spans="1:38" x14ac:dyDescent="0.15">
      <c r="A1428" s="23"/>
      <c r="C1428" s="23"/>
      <c r="D1428" s="23"/>
      <c r="AH1428" s="23"/>
      <c r="AI1428" s="23"/>
      <c r="AJ1428" s="28"/>
      <c r="AK1428" s="23"/>
      <c r="AL1428" s="23"/>
    </row>
    <row r="1429" spans="1:38" x14ac:dyDescent="0.15">
      <c r="A1429" s="23"/>
      <c r="C1429" s="23"/>
      <c r="D1429" s="23"/>
      <c r="AH1429" s="23"/>
      <c r="AI1429" s="23"/>
      <c r="AJ1429" s="28"/>
      <c r="AK1429" s="23"/>
      <c r="AL1429" s="23"/>
    </row>
    <row r="1430" spans="1:38" x14ac:dyDescent="0.15">
      <c r="A1430" s="23"/>
      <c r="C1430" s="23"/>
      <c r="D1430" s="23"/>
      <c r="AH1430" s="23"/>
      <c r="AI1430" s="23"/>
      <c r="AJ1430" s="28"/>
      <c r="AK1430" s="23"/>
      <c r="AL1430" s="23"/>
    </row>
    <row r="1431" spans="1:38" x14ac:dyDescent="0.15">
      <c r="A1431" s="23"/>
      <c r="C1431" s="23"/>
      <c r="D1431" s="23"/>
      <c r="AH1431" s="23"/>
      <c r="AI1431" s="23"/>
      <c r="AJ1431" s="28"/>
      <c r="AK1431" s="23"/>
      <c r="AL1431" s="23"/>
    </row>
    <row r="1432" spans="1:38" x14ac:dyDescent="0.15">
      <c r="A1432" s="23"/>
      <c r="C1432" s="23"/>
      <c r="D1432" s="23"/>
      <c r="AH1432" s="23"/>
      <c r="AI1432" s="23"/>
      <c r="AJ1432" s="28"/>
      <c r="AK1432" s="23"/>
      <c r="AL1432" s="23"/>
    </row>
    <row r="1433" spans="1:38" x14ac:dyDescent="0.15">
      <c r="A1433" s="23"/>
      <c r="C1433" s="23"/>
      <c r="D1433" s="23"/>
      <c r="AH1433" s="23"/>
      <c r="AI1433" s="23"/>
      <c r="AJ1433" s="28"/>
      <c r="AK1433" s="23"/>
      <c r="AL1433" s="23"/>
    </row>
    <row r="1434" spans="1:38" x14ac:dyDescent="0.15">
      <c r="A1434" s="23"/>
      <c r="C1434" s="23"/>
      <c r="D1434" s="23"/>
      <c r="AH1434" s="23"/>
      <c r="AI1434" s="23"/>
      <c r="AJ1434" s="28"/>
      <c r="AK1434" s="23"/>
      <c r="AL1434" s="23"/>
    </row>
    <row r="1435" spans="1:38" x14ac:dyDescent="0.15">
      <c r="A1435" s="23"/>
      <c r="C1435" s="23"/>
      <c r="D1435" s="23"/>
      <c r="AH1435" s="23"/>
      <c r="AI1435" s="23"/>
      <c r="AJ1435" s="28"/>
      <c r="AK1435" s="23"/>
      <c r="AL1435" s="23"/>
    </row>
    <row r="1436" spans="1:38" x14ac:dyDescent="0.15">
      <c r="A1436" s="23"/>
      <c r="C1436" s="23"/>
      <c r="D1436" s="23"/>
      <c r="AH1436" s="23"/>
      <c r="AI1436" s="23"/>
      <c r="AJ1436" s="28"/>
      <c r="AK1436" s="23"/>
      <c r="AL1436" s="23"/>
    </row>
    <row r="1437" spans="1:38" x14ac:dyDescent="0.15">
      <c r="A1437" s="23"/>
      <c r="C1437" s="23"/>
      <c r="D1437" s="23"/>
      <c r="AH1437" s="23"/>
      <c r="AI1437" s="23"/>
      <c r="AJ1437" s="28"/>
      <c r="AK1437" s="23"/>
      <c r="AL1437" s="23"/>
    </row>
    <row r="1438" spans="1:38" x14ac:dyDescent="0.15">
      <c r="A1438" s="23"/>
      <c r="C1438" s="23"/>
      <c r="D1438" s="23"/>
      <c r="AH1438" s="23"/>
      <c r="AI1438" s="23"/>
      <c r="AJ1438" s="28"/>
      <c r="AK1438" s="23"/>
      <c r="AL1438" s="23"/>
    </row>
    <row r="1439" spans="1:38" x14ac:dyDescent="0.15">
      <c r="A1439" s="23"/>
      <c r="C1439" s="23"/>
      <c r="D1439" s="23"/>
      <c r="AH1439" s="23"/>
      <c r="AI1439" s="23"/>
      <c r="AJ1439" s="28"/>
      <c r="AK1439" s="23"/>
      <c r="AL1439" s="23"/>
    </row>
    <row r="1440" spans="1:38" x14ac:dyDescent="0.15">
      <c r="A1440" s="23"/>
      <c r="C1440" s="23"/>
      <c r="D1440" s="23"/>
      <c r="AH1440" s="23"/>
      <c r="AI1440" s="23"/>
      <c r="AJ1440" s="28"/>
      <c r="AK1440" s="23"/>
      <c r="AL1440" s="23"/>
    </row>
    <row r="1441" spans="1:38" x14ac:dyDescent="0.15">
      <c r="A1441" s="23"/>
      <c r="C1441" s="23"/>
      <c r="D1441" s="23"/>
      <c r="AH1441" s="23"/>
      <c r="AI1441" s="23"/>
      <c r="AJ1441" s="28"/>
      <c r="AK1441" s="23"/>
      <c r="AL1441" s="23"/>
    </row>
    <row r="1442" spans="1:38" x14ac:dyDescent="0.15">
      <c r="A1442" s="23"/>
      <c r="C1442" s="23"/>
      <c r="D1442" s="23"/>
      <c r="AH1442" s="23"/>
      <c r="AI1442" s="23"/>
      <c r="AJ1442" s="28"/>
      <c r="AK1442" s="23"/>
      <c r="AL1442" s="23"/>
    </row>
    <row r="1443" spans="1:38" x14ac:dyDescent="0.15">
      <c r="A1443" s="23"/>
      <c r="C1443" s="23"/>
      <c r="D1443" s="23"/>
      <c r="AH1443" s="23"/>
      <c r="AI1443" s="23"/>
      <c r="AJ1443" s="28"/>
      <c r="AK1443" s="23"/>
      <c r="AL1443" s="23"/>
    </row>
    <row r="1444" spans="1:38" x14ac:dyDescent="0.15">
      <c r="A1444" s="23"/>
      <c r="C1444" s="23"/>
      <c r="D1444" s="23"/>
      <c r="AH1444" s="23"/>
      <c r="AI1444" s="23"/>
      <c r="AJ1444" s="28"/>
      <c r="AK1444" s="23"/>
      <c r="AL1444" s="23"/>
    </row>
    <row r="1445" spans="1:38" x14ac:dyDescent="0.15">
      <c r="A1445" s="23"/>
      <c r="C1445" s="23"/>
      <c r="D1445" s="23"/>
      <c r="AH1445" s="23"/>
      <c r="AI1445" s="23"/>
      <c r="AJ1445" s="28"/>
      <c r="AK1445" s="23"/>
      <c r="AL1445" s="23"/>
    </row>
    <row r="1446" spans="1:38" x14ac:dyDescent="0.15">
      <c r="A1446" s="23"/>
      <c r="C1446" s="23"/>
      <c r="D1446" s="23"/>
      <c r="AH1446" s="23"/>
      <c r="AI1446" s="23"/>
      <c r="AJ1446" s="28"/>
      <c r="AK1446" s="23"/>
      <c r="AL1446" s="23"/>
    </row>
    <row r="1447" spans="1:38" x14ac:dyDescent="0.15">
      <c r="A1447" s="23"/>
      <c r="C1447" s="23"/>
      <c r="D1447" s="23"/>
      <c r="AH1447" s="23"/>
      <c r="AI1447" s="23"/>
      <c r="AJ1447" s="28"/>
      <c r="AK1447" s="23"/>
      <c r="AL1447" s="23"/>
    </row>
    <row r="1448" spans="1:38" x14ac:dyDescent="0.15">
      <c r="A1448" s="23"/>
      <c r="C1448" s="23"/>
      <c r="D1448" s="23"/>
      <c r="AH1448" s="23"/>
      <c r="AI1448" s="23"/>
      <c r="AJ1448" s="28"/>
      <c r="AK1448" s="23"/>
      <c r="AL1448" s="23"/>
    </row>
    <row r="1449" spans="1:38" x14ac:dyDescent="0.15">
      <c r="A1449" s="23"/>
      <c r="C1449" s="23"/>
      <c r="D1449" s="23"/>
      <c r="AH1449" s="23"/>
      <c r="AI1449" s="23"/>
      <c r="AJ1449" s="28"/>
      <c r="AK1449" s="23"/>
      <c r="AL1449" s="23"/>
    </row>
    <row r="1450" spans="1:38" x14ac:dyDescent="0.15">
      <c r="A1450" s="23"/>
      <c r="C1450" s="23"/>
      <c r="D1450" s="23"/>
      <c r="AH1450" s="23"/>
      <c r="AI1450" s="23"/>
      <c r="AJ1450" s="28"/>
      <c r="AK1450" s="23"/>
      <c r="AL1450" s="23"/>
    </row>
    <row r="1451" spans="1:38" x14ac:dyDescent="0.15">
      <c r="A1451" s="23"/>
      <c r="C1451" s="23"/>
      <c r="D1451" s="23"/>
      <c r="AH1451" s="23"/>
      <c r="AI1451" s="23"/>
      <c r="AJ1451" s="28"/>
      <c r="AK1451" s="23"/>
      <c r="AL1451" s="23"/>
    </row>
    <row r="1452" spans="1:38" x14ac:dyDescent="0.15">
      <c r="A1452" s="23"/>
      <c r="C1452" s="23"/>
      <c r="D1452" s="23"/>
      <c r="AH1452" s="23"/>
      <c r="AI1452" s="23"/>
      <c r="AJ1452" s="28"/>
      <c r="AK1452" s="23"/>
      <c r="AL1452" s="23"/>
    </row>
    <row r="1453" spans="1:38" x14ac:dyDescent="0.15">
      <c r="A1453" s="23"/>
      <c r="C1453" s="23"/>
      <c r="D1453" s="23"/>
      <c r="AH1453" s="23"/>
      <c r="AI1453" s="23"/>
      <c r="AJ1453" s="28"/>
      <c r="AK1453" s="23"/>
      <c r="AL1453" s="23"/>
    </row>
    <row r="1454" spans="1:38" x14ac:dyDescent="0.15">
      <c r="A1454" s="23"/>
      <c r="C1454" s="23"/>
      <c r="D1454" s="23"/>
      <c r="AH1454" s="23"/>
      <c r="AI1454" s="23"/>
      <c r="AJ1454" s="28"/>
      <c r="AK1454" s="23"/>
      <c r="AL1454" s="23"/>
    </row>
    <row r="1455" spans="1:38" x14ac:dyDescent="0.15">
      <c r="A1455" s="23"/>
      <c r="C1455" s="23"/>
      <c r="D1455" s="23"/>
      <c r="AH1455" s="23"/>
      <c r="AI1455" s="23"/>
      <c r="AJ1455" s="28"/>
      <c r="AK1455" s="23"/>
      <c r="AL1455" s="23"/>
    </row>
    <row r="1456" spans="1:38" x14ac:dyDescent="0.15">
      <c r="A1456" s="23"/>
      <c r="C1456" s="23"/>
      <c r="D1456" s="23"/>
      <c r="AH1456" s="23"/>
      <c r="AI1456" s="23"/>
      <c r="AJ1456" s="28"/>
      <c r="AK1456" s="23"/>
      <c r="AL1456" s="23"/>
    </row>
    <row r="1457" spans="1:38" x14ac:dyDescent="0.15">
      <c r="A1457" s="23"/>
      <c r="C1457" s="23"/>
      <c r="D1457" s="23"/>
      <c r="AH1457" s="23"/>
      <c r="AI1457" s="23"/>
      <c r="AJ1457" s="28"/>
      <c r="AK1457" s="23"/>
      <c r="AL1457" s="23"/>
    </row>
    <row r="1458" spans="1:38" x14ac:dyDescent="0.15">
      <c r="A1458" s="23"/>
      <c r="C1458" s="23"/>
      <c r="D1458" s="23"/>
      <c r="AH1458" s="23"/>
      <c r="AI1458" s="23"/>
      <c r="AJ1458" s="28"/>
      <c r="AK1458" s="23"/>
      <c r="AL1458" s="23"/>
    </row>
    <row r="1459" spans="1:38" x14ac:dyDescent="0.15">
      <c r="A1459" s="23"/>
      <c r="C1459" s="23"/>
      <c r="D1459" s="23"/>
      <c r="AH1459" s="23"/>
      <c r="AI1459" s="23"/>
      <c r="AJ1459" s="28"/>
      <c r="AK1459" s="23"/>
      <c r="AL1459" s="23"/>
    </row>
    <row r="1460" spans="1:38" x14ac:dyDescent="0.15">
      <c r="A1460" s="23"/>
      <c r="C1460" s="23"/>
      <c r="D1460" s="23"/>
      <c r="AH1460" s="23"/>
      <c r="AI1460" s="23"/>
      <c r="AJ1460" s="28"/>
      <c r="AK1460" s="23"/>
      <c r="AL1460" s="23"/>
    </row>
    <row r="1461" spans="1:38" x14ac:dyDescent="0.15">
      <c r="A1461" s="23"/>
      <c r="C1461" s="23"/>
      <c r="D1461" s="23"/>
      <c r="AH1461" s="23"/>
      <c r="AI1461" s="23"/>
      <c r="AJ1461" s="28"/>
      <c r="AK1461" s="23"/>
      <c r="AL1461" s="23"/>
    </row>
    <row r="1462" spans="1:38" x14ac:dyDescent="0.15">
      <c r="A1462" s="23"/>
      <c r="C1462" s="23"/>
      <c r="D1462" s="23"/>
      <c r="AH1462" s="23"/>
      <c r="AI1462" s="23"/>
      <c r="AJ1462" s="28"/>
      <c r="AK1462" s="23"/>
      <c r="AL1462" s="23"/>
    </row>
    <row r="1463" spans="1:38" x14ac:dyDescent="0.15">
      <c r="A1463" s="23"/>
      <c r="C1463" s="23"/>
      <c r="D1463" s="23"/>
      <c r="AH1463" s="23"/>
      <c r="AI1463" s="23"/>
      <c r="AJ1463" s="28"/>
      <c r="AK1463" s="23"/>
      <c r="AL1463" s="23"/>
    </row>
    <row r="1464" spans="1:38" x14ac:dyDescent="0.15">
      <c r="A1464" s="23"/>
      <c r="C1464" s="23"/>
      <c r="D1464" s="23"/>
      <c r="AH1464" s="23"/>
      <c r="AI1464" s="23"/>
      <c r="AJ1464" s="28"/>
      <c r="AK1464" s="23"/>
      <c r="AL1464" s="23"/>
    </row>
    <row r="1465" spans="1:38" x14ac:dyDescent="0.15">
      <c r="A1465" s="23"/>
      <c r="C1465" s="23"/>
      <c r="D1465" s="23"/>
      <c r="AH1465" s="23"/>
      <c r="AI1465" s="23"/>
      <c r="AJ1465" s="28"/>
      <c r="AK1465" s="23"/>
      <c r="AL1465" s="23"/>
    </row>
    <row r="1466" spans="1:38" x14ac:dyDescent="0.15">
      <c r="A1466" s="23"/>
      <c r="C1466" s="23"/>
      <c r="D1466" s="23"/>
      <c r="AH1466" s="23"/>
      <c r="AI1466" s="23"/>
      <c r="AJ1466" s="28"/>
      <c r="AK1466" s="23"/>
      <c r="AL1466" s="23"/>
    </row>
    <row r="1467" spans="1:38" x14ac:dyDescent="0.15">
      <c r="A1467" s="23"/>
      <c r="C1467" s="23"/>
      <c r="D1467" s="23"/>
      <c r="AH1467" s="23"/>
      <c r="AI1467" s="23"/>
      <c r="AJ1467" s="28"/>
      <c r="AK1467" s="23"/>
      <c r="AL1467" s="23"/>
    </row>
    <row r="1468" spans="1:38" x14ac:dyDescent="0.15">
      <c r="A1468" s="23"/>
      <c r="C1468" s="23"/>
      <c r="D1468" s="23"/>
      <c r="AH1468" s="23"/>
      <c r="AI1468" s="23"/>
      <c r="AJ1468" s="28"/>
      <c r="AK1468" s="23"/>
      <c r="AL1468" s="23"/>
    </row>
    <row r="1469" spans="1:38" x14ac:dyDescent="0.15">
      <c r="A1469" s="23"/>
      <c r="C1469" s="23"/>
      <c r="D1469" s="23"/>
      <c r="AH1469" s="23"/>
      <c r="AI1469" s="23"/>
      <c r="AJ1469" s="28"/>
      <c r="AK1469" s="23"/>
      <c r="AL1469" s="23"/>
    </row>
    <row r="1470" spans="1:38" x14ac:dyDescent="0.15">
      <c r="A1470" s="23"/>
      <c r="C1470" s="23"/>
      <c r="D1470" s="23"/>
      <c r="AH1470" s="23"/>
      <c r="AI1470" s="23"/>
      <c r="AJ1470" s="28"/>
      <c r="AK1470" s="23"/>
      <c r="AL1470" s="23"/>
    </row>
    <row r="1471" spans="1:38" x14ac:dyDescent="0.15">
      <c r="A1471" s="23"/>
      <c r="C1471" s="23"/>
      <c r="D1471" s="23"/>
      <c r="AH1471" s="23"/>
      <c r="AI1471" s="23"/>
      <c r="AJ1471" s="28"/>
      <c r="AK1471" s="23"/>
      <c r="AL1471" s="23"/>
    </row>
    <row r="1472" spans="1:38" x14ac:dyDescent="0.15">
      <c r="A1472" s="23"/>
      <c r="C1472" s="23"/>
      <c r="D1472" s="23"/>
      <c r="AH1472" s="23"/>
      <c r="AI1472" s="23"/>
      <c r="AJ1472" s="28"/>
      <c r="AK1472" s="23"/>
      <c r="AL1472" s="23"/>
    </row>
    <row r="1473" spans="1:38" x14ac:dyDescent="0.15">
      <c r="A1473" s="23"/>
      <c r="C1473" s="23"/>
      <c r="D1473" s="23"/>
      <c r="AH1473" s="23"/>
      <c r="AI1473" s="23"/>
      <c r="AJ1473" s="28"/>
      <c r="AK1473" s="23"/>
      <c r="AL1473" s="23"/>
    </row>
    <row r="1474" spans="1:38" x14ac:dyDescent="0.15">
      <c r="A1474" s="23"/>
      <c r="C1474" s="23"/>
      <c r="D1474" s="23"/>
      <c r="AH1474" s="23"/>
      <c r="AI1474" s="23"/>
      <c r="AJ1474" s="28"/>
      <c r="AK1474" s="23"/>
      <c r="AL1474" s="23"/>
    </row>
    <row r="1475" spans="1:38" x14ac:dyDescent="0.15">
      <c r="A1475" s="23"/>
      <c r="C1475" s="23"/>
      <c r="D1475" s="23"/>
      <c r="AH1475" s="23"/>
      <c r="AI1475" s="23"/>
      <c r="AJ1475" s="28"/>
      <c r="AK1475" s="23"/>
      <c r="AL1475" s="23"/>
    </row>
    <row r="1476" spans="1:38" x14ac:dyDescent="0.15">
      <c r="A1476" s="23"/>
      <c r="C1476" s="23"/>
      <c r="D1476" s="23"/>
      <c r="AH1476" s="23"/>
      <c r="AI1476" s="23"/>
      <c r="AJ1476" s="28"/>
      <c r="AK1476" s="23"/>
      <c r="AL1476" s="23"/>
    </row>
    <row r="1477" spans="1:38" x14ac:dyDescent="0.15">
      <c r="A1477" s="23"/>
      <c r="C1477" s="23"/>
      <c r="D1477" s="23"/>
      <c r="AH1477" s="23"/>
      <c r="AI1477" s="23"/>
      <c r="AJ1477" s="28"/>
      <c r="AK1477" s="23"/>
      <c r="AL1477" s="23"/>
    </row>
    <row r="1478" spans="1:38" x14ac:dyDescent="0.15">
      <c r="A1478" s="23"/>
      <c r="C1478" s="23"/>
      <c r="D1478" s="23"/>
      <c r="AH1478" s="23"/>
      <c r="AI1478" s="23"/>
      <c r="AJ1478" s="28"/>
      <c r="AK1478" s="23"/>
      <c r="AL1478" s="23"/>
    </row>
    <row r="1479" spans="1:38" x14ac:dyDescent="0.15">
      <c r="A1479" s="23"/>
      <c r="C1479" s="23"/>
      <c r="D1479" s="23"/>
      <c r="AH1479" s="23"/>
      <c r="AI1479" s="23"/>
      <c r="AJ1479" s="28"/>
      <c r="AK1479" s="23"/>
      <c r="AL1479" s="23"/>
    </row>
    <row r="1480" spans="1:38" x14ac:dyDescent="0.15">
      <c r="A1480" s="23"/>
      <c r="C1480" s="23"/>
      <c r="D1480" s="23"/>
      <c r="AH1480" s="23"/>
      <c r="AI1480" s="23"/>
      <c r="AJ1480" s="28"/>
      <c r="AK1480" s="23"/>
      <c r="AL1480" s="23"/>
    </row>
    <row r="1481" spans="1:38" x14ac:dyDescent="0.15">
      <c r="A1481" s="23"/>
      <c r="C1481" s="23"/>
      <c r="D1481" s="23"/>
      <c r="AH1481" s="23"/>
      <c r="AI1481" s="23"/>
      <c r="AJ1481" s="28"/>
      <c r="AK1481" s="23"/>
      <c r="AL1481" s="23"/>
    </row>
    <row r="1482" spans="1:38" x14ac:dyDescent="0.15">
      <c r="A1482" s="23"/>
      <c r="C1482" s="23"/>
      <c r="D1482" s="23"/>
      <c r="AH1482" s="23"/>
      <c r="AI1482" s="23"/>
      <c r="AJ1482" s="28"/>
      <c r="AK1482" s="23"/>
      <c r="AL1482" s="23"/>
    </row>
    <row r="1483" spans="1:38" x14ac:dyDescent="0.15">
      <c r="A1483" s="23"/>
      <c r="C1483" s="23"/>
      <c r="D1483" s="23"/>
      <c r="AH1483" s="23"/>
      <c r="AI1483" s="23"/>
      <c r="AJ1483" s="28"/>
      <c r="AK1483" s="23"/>
      <c r="AL1483" s="23"/>
    </row>
    <row r="1484" spans="1:38" x14ac:dyDescent="0.15">
      <c r="A1484" s="23"/>
      <c r="C1484" s="23"/>
      <c r="D1484" s="23"/>
      <c r="AH1484" s="23"/>
      <c r="AI1484" s="23"/>
      <c r="AJ1484" s="28"/>
      <c r="AK1484" s="23"/>
      <c r="AL1484" s="23"/>
    </row>
    <row r="1485" spans="1:38" x14ac:dyDescent="0.15">
      <c r="A1485" s="23"/>
      <c r="C1485" s="23"/>
      <c r="D1485" s="23"/>
      <c r="AH1485" s="23"/>
      <c r="AI1485" s="23"/>
      <c r="AJ1485" s="28"/>
      <c r="AK1485" s="23"/>
      <c r="AL1485" s="23"/>
    </row>
    <row r="1486" spans="1:38" x14ac:dyDescent="0.15">
      <c r="A1486" s="23"/>
      <c r="C1486" s="23"/>
      <c r="D1486" s="23"/>
      <c r="AH1486" s="23"/>
      <c r="AI1486" s="23"/>
      <c r="AJ1486" s="28"/>
      <c r="AK1486" s="23"/>
      <c r="AL1486" s="23"/>
    </row>
    <row r="1487" spans="1:38" x14ac:dyDescent="0.15">
      <c r="A1487" s="23"/>
      <c r="C1487" s="23"/>
      <c r="D1487" s="23"/>
      <c r="AH1487" s="23"/>
      <c r="AI1487" s="23"/>
      <c r="AJ1487" s="28"/>
      <c r="AK1487" s="23"/>
      <c r="AL1487" s="23"/>
    </row>
    <row r="1488" spans="1:38" x14ac:dyDescent="0.15">
      <c r="A1488" s="23"/>
      <c r="C1488" s="23"/>
      <c r="D1488" s="23"/>
      <c r="AH1488" s="23"/>
      <c r="AI1488" s="23"/>
      <c r="AJ1488" s="28"/>
      <c r="AK1488" s="23"/>
      <c r="AL1488" s="23"/>
    </row>
    <row r="1489" spans="1:38" x14ac:dyDescent="0.15">
      <c r="A1489" s="23"/>
      <c r="C1489" s="23"/>
      <c r="D1489" s="23"/>
      <c r="AH1489" s="23"/>
      <c r="AI1489" s="23"/>
      <c r="AJ1489" s="28"/>
      <c r="AK1489" s="23"/>
      <c r="AL1489" s="23"/>
    </row>
    <row r="1490" spans="1:38" x14ac:dyDescent="0.15">
      <c r="A1490" s="23"/>
      <c r="C1490" s="23"/>
      <c r="D1490" s="23"/>
      <c r="AH1490" s="23"/>
      <c r="AI1490" s="23"/>
      <c r="AJ1490" s="28"/>
      <c r="AK1490" s="23"/>
      <c r="AL1490" s="23"/>
    </row>
    <row r="1491" spans="1:38" x14ac:dyDescent="0.15">
      <c r="A1491" s="23"/>
      <c r="C1491" s="23"/>
      <c r="D1491" s="23"/>
      <c r="AH1491" s="23"/>
      <c r="AI1491" s="23"/>
      <c r="AJ1491" s="28"/>
      <c r="AK1491" s="23"/>
      <c r="AL1491" s="23"/>
    </row>
    <row r="1492" spans="1:38" x14ac:dyDescent="0.15">
      <c r="A1492" s="23"/>
      <c r="C1492" s="23"/>
      <c r="D1492" s="23"/>
      <c r="AH1492" s="23"/>
      <c r="AI1492" s="23"/>
      <c r="AJ1492" s="28"/>
      <c r="AK1492" s="23"/>
      <c r="AL1492" s="23"/>
    </row>
    <row r="1493" spans="1:38" x14ac:dyDescent="0.15">
      <c r="A1493" s="23"/>
      <c r="C1493" s="23"/>
      <c r="D1493" s="23"/>
      <c r="AH1493" s="23"/>
      <c r="AI1493" s="23"/>
      <c r="AJ1493" s="28"/>
      <c r="AK1493" s="23"/>
      <c r="AL1493" s="23"/>
    </row>
    <row r="1494" spans="1:38" x14ac:dyDescent="0.15">
      <c r="A1494" s="23"/>
      <c r="C1494" s="23"/>
      <c r="D1494" s="23"/>
      <c r="AH1494" s="23"/>
      <c r="AI1494" s="23"/>
      <c r="AJ1494" s="28"/>
      <c r="AK1494" s="23"/>
      <c r="AL1494" s="23"/>
    </row>
    <row r="1495" spans="1:38" x14ac:dyDescent="0.15">
      <c r="A1495" s="23"/>
      <c r="C1495" s="23"/>
      <c r="D1495" s="23"/>
      <c r="AH1495" s="23"/>
      <c r="AI1495" s="23"/>
      <c r="AJ1495" s="28"/>
      <c r="AK1495" s="23"/>
      <c r="AL1495" s="23"/>
    </row>
    <row r="1496" spans="1:38" x14ac:dyDescent="0.15">
      <c r="A1496" s="23"/>
      <c r="C1496" s="23"/>
      <c r="D1496" s="23"/>
      <c r="AH1496" s="23"/>
      <c r="AI1496" s="23"/>
      <c r="AJ1496" s="28"/>
      <c r="AK1496" s="23"/>
      <c r="AL1496" s="23"/>
    </row>
    <row r="1497" spans="1:38" x14ac:dyDescent="0.15">
      <c r="A1497" s="23"/>
      <c r="C1497" s="23"/>
      <c r="D1497" s="23"/>
      <c r="AH1497" s="23"/>
      <c r="AI1497" s="23"/>
      <c r="AJ1497" s="28"/>
      <c r="AK1497" s="23"/>
      <c r="AL1497" s="23"/>
    </row>
    <row r="1498" spans="1:38" x14ac:dyDescent="0.15">
      <c r="A1498" s="23"/>
      <c r="C1498" s="23"/>
      <c r="D1498" s="23"/>
      <c r="AH1498" s="23"/>
      <c r="AI1498" s="23"/>
      <c r="AJ1498" s="28"/>
      <c r="AK1498" s="23"/>
      <c r="AL1498" s="23"/>
    </row>
    <row r="1499" spans="1:38" x14ac:dyDescent="0.15">
      <c r="A1499" s="23"/>
      <c r="C1499" s="23"/>
      <c r="D1499" s="23"/>
      <c r="AH1499" s="23"/>
      <c r="AI1499" s="23"/>
      <c r="AJ1499" s="28"/>
      <c r="AK1499" s="23"/>
      <c r="AL1499" s="23"/>
    </row>
    <row r="1500" spans="1:38" x14ac:dyDescent="0.15">
      <c r="A1500" s="23"/>
      <c r="C1500" s="23"/>
      <c r="D1500" s="23"/>
      <c r="AH1500" s="23"/>
      <c r="AI1500" s="23"/>
      <c r="AJ1500" s="28"/>
      <c r="AK1500" s="23"/>
      <c r="AL1500" s="23"/>
    </row>
    <row r="1501" spans="1:38" x14ac:dyDescent="0.15">
      <c r="A1501" s="23"/>
      <c r="C1501" s="23"/>
      <c r="D1501" s="23"/>
      <c r="AH1501" s="23"/>
      <c r="AI1501" s="23"/>
      <c r="AJ1501" s="28"/>
      <c r="AK1501" s="23"/>
      <c r="AL1501" s="23"/>
    </row>
    <row r="1502" spans="1:38" x14ac:dyDescent="0.15">
      <c r="A1502" s="23"/>
      <c r="C1502" s="23"/>
      <c r="D1502" s="23"/>
      <c r="AH1502" s="23"/>
      <c r="AI1502" s="23"/>
      <c r="AJ1502" s="28"/>
      <c r="AK1502" s="23"/>
      <c r="AL1502" s="23"/>
    </row>
    <row r="1503" spans="1:38" x14ac:dyDescent="0.15">
      <c r="A1503" s="23"/>
      <c r="C1503" s="23"/>
      <c r="D1503" s="23"/>
      <c r="AH1503" s="23"/>
      <c r="AI1503" s="23"/>
      <c r="AJ1503" s="28"/>
      <c r="AK1503" s="23"/>
      <c r="AL1503" s="23"/>
    </row>
    <row r="1504" spans="1:38" x14ac:dyDescent="0.15">
      <c r="A1504" s="23"/>
      <c r="C1504" s="23"/>
      <c r="D1504" s="23"/>
      <c r="AH1504" s="23"/>
      <c r="AI1504" s="23"/>
      <c r="AJ1504" s="28"/>
      <c r="AK1504" s="23"/>
      <c r="AL1504" s="23"/>
    </row>
    <row r="1505" spans="1:38" x14ac:dyDescent="0.15">
      <c r="A1505" s="23"/>
      <c r="C1505" s="23"/>
      <c r="D1505" s="23"/>
      <c r="AH1505" s="23"/>
      <c r="AI1505" s="23"/>
      <c r="AJ1505" s="28"/>
      <c r="AK1505" s="23"/>
      <c r="AL1505" s="23"/>
    </row>
    <row r="1506" spans="1:38" x14ac:dyDescent="0.15">
      <c r="A1506" s="23"/>
      <c r="C1506" s="23"/>
      <c r="D1506" s="23"/>
      <c r="AH1506" s="23"/>
      <c r="AI1506" s="23"/>
      <c r="AJ1506" s="28"/>
      <c r="AK1506" s="23"/>
      <c r="AL1506" s="23"/>
    </row>
    <row r="1507" spans="1:38" x14ac:dyDescent="0.15">
      <c r="A1507" s="23"/>
      <c r="C1507" s="23"/>
      <c r="D1507" s="23"/>
      <c r="AH1507" s="23"/>
      <c r="AI1507" s="23"/>
      <c r="AJ1507" s="28"/>
      <c r="AK1507" s="23"/>
      <c r="AL1507" s="23"/>
    </row>
    <row r="1508" spans="1:38" x14ac:dyDescent="0.15">
      <c r="A1508" s="23"/>
      <c r="C1508" s="23"/>
      <c r="D1508" s="23"/>
      <c r="AH1508" s="23"/>
      <c r="AI1508" s="23"/>
      <c r="AJ1508" s="28"/>
      <c r="AK1508" s="23"/>
      <c r="AL1508" s="23"/>
    </row>
    <row r="1509" spans="1:38" x14ac:dyDescent="0.15">
      <c r="A1509" s="23"/>
      <c r="C1509" s="23"/>
      <c r="D1509" s="23"/>
      <c r="AH1509" s="23"/>
      <c r="AI1509" s="23"/>
      <c r="AJ1509" s="28"/>
      <c r="AK1509" s="23"/>
      <c r="AL1509" s="23"/>
    </row>
    <row r="1510" spans="1:38" x14ac:dyDescent="0.15">
      <c r="A1510" s="23"/>
      <c r="C1510" s="23"/>
      <c r="D1510" s="23"/>
      <c r="AH1510" s="23"/>
      <c r="AI1510" s="23"/>
      <c r="AJ1510" s="28"/>
      <c r="AK1510" s="23"/>
      <c r="AL1510" s="23"/>
    </row>
    <row r="1511" spans="1:38" x14ac:dyDescent="0.15">
      <c r="A1511" s="23"/>
      <c r="C1511" s="23"/>
      <c r="D1511" s="23"/>
      <c r="AH1511" s="23"/>
      <c r="AI1511" s="23"/>
      <c r="AJ1511" s="28"/>
      <c r="AK1511" s="23"/>
      <c r="AL1511" s="23"/>
    </row>
    <row r="1512" spans="1:38" x14ac:dyDescent="0.15">
      <c r="A1512" s="23"/>
      <c r="C1512" s="23"/>
      <c r="D1512" s="23"/>
      <c r="AH1512" s="23"/>
      <c r="AI1512" s="23"/>
      <c r="AJ1512" s="28"/>
      <c r="AK1512" s="23"/>
      <c r="AL1512" s="23"/>
    </row>
    <row r="1513" spans="1:38" x14ac:dyDescent="0.15">
      <c r="A1513" s="23"/>
      <c r="C1513" s="23"/>
      <c r="D1513" s="23"/>
      <c r="AH1513" s="23"/>
      <c r="AI1513" s="23"/>
      <c r="AJ1513" s="28"/>
      <c r="AK1513" s="23"/>
      <c r="AL1513" s="23"/>
    </row>
    <row r="1514" spans="1:38" x14ac:dyDescent="0.15">
      <c r="A1514" s="23"/>
      <c r="C1514" s="23"/>
      <c r="D1514" s="23"/>
      <c r="AH1514" s="23"/>
      <c r="AI1514" s="23"/>
      <c r="AJ1514" s="28"/>
      <c r="AK1514" s="23"/>
      <c r="AL1514" s="23"/>
    </row>
    <row r="1515" spans="1:38" x14ac:dyDescent="0.15">
      <c r="A1515" s="23"/>
      <c r="C1515" s="23"/>
      <c r="D1515" s="23"/>
      <c r="AH1515" s="23"/>
      <c r="AI1515" s="23"/>
      <c r="AJ1515" s="28"/>
      <c r="AK1515" s="23"/>
      <c r="AL1515" s="23"/>
    </row>
    <row r="1516" spans="1:38" x14ac:dyDescent="0.15">
      <c r="A1516" s="23"/>
      <c r="C1516" s="23"/>
      <c r="D1516" s="23"/>
      <c r="AH1516" s="23"/>
      <c r="AI1516" s="23"/>
      <c r="AJ1516" s="28"/>
      <c r="AK1516" s="23"/>
      <c r="AL1516" s="23"/>
    </row>
    <row r="1517" spans="1:38" x14ac:dyDescent="0.15">
      <c r="A1517" s="23"/>
      <c r="C1517" s="23"/>
      <c r="D1517" s="23"/>
      <c r="AH1517" s="23"/>
      <c r="AI1517" s="23"/>
      <c r="AJ1517" s="28"/>
      <c r="AK1517" s="23"/>
      <c r="AL1517" s="23"/>
    </row>
    <row r="1518" spans="1:38" x14ac:dyDescent="0.15">
      <c r="A1518" s="23"/>
      <c r="C1518" s="23"/>
      <c r="D1518" s="23"/>
      <c r="AH1518" s="23"/>
      <c r="AI1518" s="23"/>
      <c r="AJ1518" s="28"/>
      <c r="AK1518" s="23"/>
      <c r="AL1518" s="23"/>
    </row>
    <row r="1519" spans="1:38" x14ac:dyDescent="0.15">
      <c r="A1519" s="23"/>
      <c r="C1519" s="23"/>
      <c r="D1519" s="23"/>
      <c r="AH1519" s="23"/>
      <c r="AI1519" s="23"/>
      <c r="AJ1519" s="28"/>
      <c r="AK1519" s="23"/>
      <c r="AL1519" s="23"/>
    </row>
    <row r="1520" spans="1:38" x14ac:dyDescent="0.15">
      <c r="A1520" s="23"/>
      <c r="C1520" s="23"/>
      <c r="D1520" s="23"/>
      <c r="AH1520" s="23"/>
      <c r="AI1520" s="23"/>
      <c r="AJ1520" s="28"/>
      <c r="AK1520" s="23"/>
      <c r="AL1520" s="23"/>
    </row>
    <row r="1521" spans="1:38" x14ac:dyDescent="0.15">
      <c r="A1521" s="23"/>
      <c r="C1521" s="23"/>
      <c r="D1521" s="23"/>
      <c r="AH1521" s="23"/>
      <c r="AI1521" s="23"/>
      <c r="AJ1521" s="28"/>
      <c r="AK1521" s="23"/>
      <c r="AL1521" s="23"/>
    </row>
    <row r="1522" spans="1:38" x14ac:dyDescent="0.15">
      <c r="A1522" s="23"/>
      <c r="C1522" s="23"/>
      <c r="D1522" s="23"/>
      <c r="AH1522" s="23"/>
      <c r="AI1522" s="23"/>
      <c r="AJ1522" s="28"/>
      <c r="AK1522" s="23"/>
      <c r="AL1522" s="23"/>
    </row>
    <row r="1523" spans="1:38" x14ac:dyDescent="0.15">
      <c r="A1523" s="23"/>
      <c r="C1523" s="23"/>
      <c r="D1523" s="23"/>
      <c r="AH1523" s="23"/>
      <c r="AI1523" s="23"/>
      <c r="AJ1523" s="28"/>
      <c r="AK1523" s="23"/>
      <c r="AL1523" s="23"/>
    </row>
    <row r="1524" spans="1:38" x14ac:dyDescent="0.15">
      <c r="A1524" s="23"/>
      <c r="C1524" s="23"/>
      <c r="D1524" s="23"/>
      <c r="AH1524" s="23"/>
      <c r="AI1524" s="23"/>
      <c r="AJ1524" s="28"/>
      <c r="AK1524" s="23"/>
      <c r="AL1524" s="23"/>
    </row>
    <row r="1525" spans="1:38" x14ac:dyDescent="0.15">
      <c r="A1525" s="23"/>
      <c r="C1525" s="23"/>
      <c r="D1525" s="23"/>
      <c r="AH1525" s="23"/>
      <c r="AI1525" s="23"/>
      <c r="AJ1525" s="28"/>
      <c r="AK1525" s="23"/>
      <c r="AL1525" s="23"/>
    </row>
    <row r="1526" spans="1:38" x14ac:dyDescent="0.15">
      <c r="A1526" s="23"/>
      <c r="C1526" s="23"/>
      <c r="D1526" s="23"/>
      <c r="AH1526" s="23"/>
      <c r="AI1526" s="23"/>
      <c r="AJ1526" s="28"/>
      <c r="AK1526" s="23"/>
      <c r="AL1526" s="23"/>
    </row>
    <row r="1527" spans="1:38" x14ac:dyDescent="0.15">
      <c r="A1527" s="23"/>
      <c r="C1527" s="23"/>
      <c r="D1527" s="23"/>
      <c r="AH1527" s="23"/>
      <c r="AI1527" s="23"/>
      <c r="AJ1527" s="28"/>
      <c r="AK1527" s="23"/>
      <c r="AL1527" s="23"/>
    </row>
    <row r="1528" spans="1:38" x14ac:dyDescent="0.15">
      <c r="A1528" s="23"/>
      <c r="C1528" s="23"/>
      <c r="D1528" s="23"/>
      <c r="AH1528" s="23"/>
      <c r="AI1528" s="23"/>
      <c r="AJ1528" s="28"/>
      <c r="AK1528" s="23"/>
      <c r="AL1528" s="23"/>
    </row>
    <row r="1529" spans="1:38" x14ac:dyDescent="0.15">
      <c r="A1529" s="23"/>
      <c r="C1529" s="23"/>
      <c r="D1529" s="23"/>
      <c r="AH1529" s="23"/>
      <c r="AI1529" s="23"/>
      <c r="AJ1529" s="28"/>
      <c r="AK1529" s="23"/>
      <c r="AL1529" s="23"/>
    </row>
    <row r="1530" spans="1:38" x14ac:dyDescent="0.15">
      <c r="A1530" s="23"/>
      <c r="C1530" s="23"/>
      <c r="D1530" s="23"/>
      <c r="AH1530" s="23"/>
      <c r="AI1530" s="23"/>
      <c r="AJ1530" s="28"/>
      <c r="AK1530" s="23"/>
      <c r="AL1530" s="23"/>
    </row>
    <row r="1531" spans="1:38" x14ac:dyDescent="0.15">
      <c r="A1531" s="23"/>
      <c r="C1531" s="23"/>
      <c r="D1531" s="23"/>
      <c r="AH1531" s="23"/>
      <c r="AI1531" s="23"/>
      <c r="AJ1531" s="28"/>
      <c r="AK1531" s="23"/>
      <c r="AL1531" s="23"/>
    </row>
    <row r="1532" spans="1:38" x14ac:dyDescent="0.15">
      <c r="A1532" s="23"/>
      <c r="C1532" s="23"/>
      <c r="D1532" s="23"/>
      <c r="AH1532" s="23"/>
      <c r="AI1532" s="23"/>
      <c r="AJ1532" s="28"/>
      <c r="AK1532" s="23"/>
      <c r="AL1532" s="23"/>
    </row>
    <row r="1533" spans="1:38" x14ac:dyDescent="0.15">
      <c r="A1533" s="23"/>
      <c r="C1533" s="23"/>
      <c r="D1533" s="23"/>
      <c r="AH1533" s="23"/>
      <c r="AI1533" s="23"/>
      <c r="AJ1533" s="28"/>
      <c r="AK1533" s="23"/>
      <c r="AL1533" s="23"/>
    </row>
    <row r="1534" spans="1:38" x14ac:dyDescent="0.15">
      <c r="A1534" s="23"/>
      <c r="C1534" s="23"/>
      <c r="D1534" s="23"/>
      <c r="AH1534" s="23"/>
      <c r="AI1534" s="23"/>
      <c r="AJ1534" s="28"/>
      <c r="AK1534" s="23"/>
      <c r="AL1534" s="23"/>
    </row>
    <row r="1535" spans="1:38" x14ac:dyDescent="0.15">
      <c r="A1535" s="23"/>
      <c r="C1535" s="23"/>
      <c r="D1535" s="23"/>
      <c r="AH1535" s="23"/>
      <c r="AI1535" s="23"/>
      <c r="AJ1535" s="28"/>
      <c r="AK1535" s="23"/>
      <c r="AL1535" s="23"/>
    </row>
    <row r="1536" spans="1:38" x14ac:dyDescent="0.15">
      <c r="A1536" s="23"/>
      <c r="C1536" s="23"/>
      <c r="D1536" s="23"/>
      <c r="AH1536" s="23"/>
      <c r="AI1536" s="23"/>
      <c r="AJ1536" s="28"/>
      <c r="AK1536" s="23"/>
      <c r="AL1536" s="23"/>
    </row>
    <row r="1537" spans="1:38" x14ac:dyDescent="0.15">
      <c r="A1537" s="23"/>
      <c r="C1537" s="23"/>
      <c r="D1537" s="23"/>
      <c r="AH1537" s="23"/>
      <c r="AI1537" s="23"/>
      <c r="AJ1537" s="28"/>
      <c r="AK1537" s="23"/>
      <c r="AL1537" s="23"/>
    </row>
    <row r="1538" spans="1:38" x14ac:dyDescent="0.15">
      <c r="A1538" s="23"/>
      <c r="C1538" s="23"/>
      <c r="D1538" s="23"/>
      <c r="AH1538" s="23"/>
      <c r="AI1538" s="23"/>
      <c r="AJ1538" s="28"/>
      <c r="AK1538" s="23"/>
      <c r="AL1538" s="23"/>
    </row>
    <row r="1539" spans="1:38" x14ac:dyDescent="0.15">
      <c r="A1539" s="23"/>
      <c r="C1539" s="23"/>
      <c r="D1539" s="23"/>
      <c r="AH1539" s="23"/>
      <c r="AI1539" s="23"/>
      <c r="AJ1539" s="28"/>
      <c r="AK1539" s="23"/>
      <c r="AL1539" s="23"/>
    </row>
    <row r="1540" spans="1:38" x14ac:dyDescent="0.15">
      <c r="A1540" s="23"/>
      <c r="C1540" s="23"/>
      <c r="D1540" s="23"/>
      <c r="AH1540" s="23"/>
      <c r="AI1540" s="23"/>
      <c r="AJ1540" s="28"/>
      <c r="AK1540" s="23"/>
      <c r="AL1540" s="23"/>
    </row>
    <row r="1541" spans="1:38" x14ac:dyDescent="0.15">
      <c r="A1541" s="23"/>
      <c r="C1541" s="23"/>
      <c r="D1541" s="23"/>
      <c r="AH1541" s="23"/>
      <c r="AI1541" s="23"/>
      <c r="AJ1541" s="28"/>
      <c r="AK1541" s="23"/>
      <c r="AL1541" s="23"/>
    </row>
    <row r="1542" spans="1:38" x14ac:dyDescent="0.15">
      <c r="A1542" s="23"/>
      <c r="C1542" s="23"/>
      <c r="D1542" s="23"/>
      <c r="AH1542" s="23"/>
      <c r="AI1542" s="23"/>
      <c r="AJ1542" s="28"/>
      <c r="AK1542" s="23"/>
      <c r="AL1542" s="23"/>
    </row>
    <row r="1543" spans="1:38" x14ac:dyDescent="0.15">
      <c r="A1543" s="23"/>
      <c r="C1543" s="23"/>
      <c r="D1543" s="23"/>
      <c r="AH1543" s="23"/>
      <c r="AI1543" s="23"/>
      <c r="AJ1543" s="28"/>
      <c r="AK1543" s="23"/>
      <c r="AL1543" s="23"/>
    </row>
    <row r="1544" spans="1:38" x14ac:dyDescent="0.15">
      <c r="A1544" s="23"/>
      <c r="C1544" s="23"/>
      <c r="D1544" s="23"/>
      <c r="AH1544" s="23"/>
      <c r="AI1544" s="23"/>
      <c r="AJ1544" s="28"/>
      <c r="AK1544" s="23"/>
      <c r="AL1544" s="23"/>
    </row>
    <row r="1545" spans="1:38" x14ac:dyDescent="0.15">
      <c r="A1545" s="23"/>
      <c r="C1545" s="23"/>
      <c r="D1545" s="23"/>
      <c r="AH1545" s="23"/>
      <c r="AI1545" s="23"/>
      <c r="AJ1545" s="28"/>
      <c r="AK1545" s="23"/>
      <c r="AL1545" s="23"/>
    </row>
    <row r="1546" spans="1:38" x14ac:dyDescent="0.15">
      <c r="A1546" s="23"/>
      <c r="C1546" s="23"/>
      <c r="D1546" s="23"/>
      <c r="AH1546" s="23"/>
      <c r="AI1546" s="23"/>
      <c r="AJ1546" s="28"/>
      <c r="AK1546" s="23"/>
      <c r="AL1546" s="23"/>
    </row>
    <row r="1547" spans="1:38" x14ac:dyDescent="0.15">
      <c r="A1547" s="23"/>
      <c r="C1547" s="23"/>
      <c r="D1547" s="23"/>
      <c r="AH1547" s="23"/>
      <c r="AI1547" s="23"/>
      <c r="AJ1547" s="28"/>
      <c r="AK1547" s="23"/>
      <c r="AL1547" s="23"/>
    </row>
    <row r="1548" spans="1:38" x14ac:dyDescent="0.15">
      <c r="A1548" s="23"/>
      <c r="C1548" s="23"/>
      <c r="D1548" s="23"/>
      <c r="AH1548" s="23"/>
      <c r="AI1548" s="23"/>
      <c r="AJ1548" s="28"/>
      <c r="AK1548" s="23"/>
      <c r="AL1548" s="23"/>
    </row>
    <row r="1549" spans="1:38" x14ac:dyDescent="0.15">
      <c r="A1549" s="23"/>
      <c r="C1549" s="23"/>
      <c r="D1549" s="23"/>
      <c r="AH1549" s="23"/>
      <c r="AI1549" s="23"/>
      <c r="AJ1549" s="28"/>
      <c r="AK1549" s="23"/>
      <c r="AL1549" s="23"/>
    </row>
    <row r="1550" spans="1:38" x14ac:dyDescent="0.15">
      <c r="A1550" s="23"/>
      <c r="C1550" s="23"/>
      <c r="D1550" s="23"/>
      <c r="AH1550" s="23"/>
      <c r="AI1550" s="23"/>
      <c r="AJ1550" s="28"/>
      <c r="AK1550" s="23"/>
      <c r="AL1550" s="23"/>
    </row>
    <row r="1551" spans="1:38" x14ac:dyDescent="0.15">
      <c r="A1551" s="23"/>
      <c r="C1551" s="23"/>
      <c r="D1551" s="23"/>
      <c r="AH1551" s="23"/>
      <c r="AI1551" s="23"/>
      <c r="AJ1551" s="28"/>
      <c r="AK1551" s="23"/>
      <c r="AL1551" s="23"/>
    </row>
    <row r="1552" spans="1:38" x14ac:dyDescent="0.15">
      <c r="A1552" s="23"/>
      <c r="C1552" s="23"/>
      <c r="D1552" s="23"/>
      <c r="AH1552" s="23"/>
      <c r="AI1552" s="23"/>
      <c r="AJ1552" s="28"/>
      <c r="AK1552" s="23"/>
      <c r="AL1552" s="23"/>
    </row>
    <row r="1553" spans="1:38" x14ac:dyDescent="0.15">
      <c r="A1553" s="23"/>
      <c r="C1553" s="23"/>
      <c r="D1553" s="23"/>
      <c r="AH1553" s="23"/>
      <c r="AI1553" s="23"/>
      <c r="AJ1553" s="28"/>
      <c r="AK1553" s="23"/>
      <c r="AL1553" s="23"/>
    </row>
    <row r="1554" spans="1:38" x14ac:dyDescent="0.15">
      <c r="A1554" s="23"/>
      <c r="C1554" s="23"/>
      <c r="D1554" s="23"/>
      <c r="AH1554" s="23"/>
      <c r="AI1554" s="23"/>
      <c r="AJ1554" s="28"/>
      <c r="AK1554" s="23"/>
      <c r="AL1554" s="23"/>
    </row>
    <row r="1555" spans="1:38" x14ac:dyDescent="0.15">
      <c r="A1555" s="23"/>
      <c r="C1555" s="23"/>
      <c r="D1555" s="23"/>
      <c r="AH1555" s="23"/>
      <c r="AI1555" s="23"/>
      <c r="AJ1555" s="28"/>
      <c r="AK1555" s="23"/>
      <c r="AL1555" s="23"/>
    </row>
    <row r="1556" spans="1:38" x14ac:dyDescent="0.15">
      <c r="A1556" s="23"/>
      <c r="C1556" s="23"/>
      <c r="D1556" s="23"/>
      <c r="AH1556" s="23"/>
      <c r="AI1556" s="23"/>
      <c r="AJ1556" s="28"/>
      <c r="AK1556" s="23"/>
      <c r="AL1556" s="23"/>
    </row>
    <row r="1557" spans="1:38" x14ac:dyDescent="0.15">
      <c r="A1557" s="23"/>
      <c r="C1557" s="23"/>
      <c r="D1557" s="23"/>
      <c r="AH1557" s="23"/>
      <c r="AI1557" s="23"/>
      <c r="AJ1557" s="28"/>
      <c r="AK1557" s="23"/>
      <c r="AL1557" s="23"/>
    </row>
    <row r="1558" spans="1:38" x14ac:dyDescent="0.15">
      <c r="A1558" s="23"/>
      <c r="C1558" s="23"/>
      <c r="D1558" s="23"/>
      <c r="AH1558" s="23"/>
      <c r="AI1558" s="23"/>
      <c r="AJ1558" s="28"/>
      <c r="AK1558" s="23"/>
      <c r="AL1558" s="23"/>
    </row>
    <row r="1559" spans="1:38" x14ac:dyDescent="0.15">
      <c r="A1559" s="23"/>
      <c r="C1559" s="23"/>
      <c r="D1559" s="23"/>
      <c r="AH1559" s="23"/>
      <c r="AI1559" s="23"/>
      <c r="AJ1559" s="28"/>
      <c r="AK1559" s="23"/>
      <c r="AL1559" s="23"/>
    </row>
    <row r="1560" spans="1:38" x14ac:dyDescent="0.15">
      <c r="A1560" s="23"/>
      <c r="C1560" s="23"/>
      <c r="D1560" s="23"/>
      <c r="AH1560" s="23"/>
      <c r="AI1560" s="23"/>
      <c r="AJ1560" s="28"/>
      <c r="AK1560" s="23"/>
      <c r="AL1560" s="23"/>
    </row>
    <row r="1561" spans="1:38" x14ac:dyDescent="0.15">
      <c r="A1561" s="23"/>
      <c r="C1561" s="23"/>
      <c r="D1561" s="23"/>
      <c r="AH1561" s="23"/>
      <c r="AI1561" s="23"/>
      <c r="AJ1561" s="28"/>
      <c r="AK1561" s="23"/>
      <c r="AL1561" s="23"/>
    </row>
    <row r="1562" spans="1:38" x14ac:dyDescent="0.15">
      <c r="A1562" s="23"/>
      <c r="C1562" s="23"/>
      <c r="D1562" s="23"/>
      <c r="AH1562" s="23"/>
      <c r="AI1562" s="23"/>
      <c r="AJ1562" s="28"/>
      <c r="AK1562" s="23"/>
      <c r="AL1562" s="23"/>
    </row>
    <row r="1563" spans="1:38" x14ac:dyDescent="0.15">
      <c r="A1563" s="23"/>
      <c r="C1563" s="23"/>
      <c r="D1563" s="23"/>
      <c r="AH1563" s="23"/>
      <c r="AI1563" s="23"/>
      <c r="AJ1563" s="28"/>
      <c r="AK1563" s="23"/>
      <c r="AL1563" s="23"/>
    </row>
    <row r="1564" spans="1:38" x14ac:dyDescent="0.15">
      <c r="A1564" s="23"/>
      <c r="C1564" s="23"/>
      <c r="D1564" s="23"/>
      <c r="AH1564" s="23"/>
      <c r="AI1564" s="23"/>
      <c r="AJ1564" s="28"/>
      <c r="AK1564" s="23"/>
      <c r="AL1564" s="23"/>
    </row>
    <row r="1565" spans="1:38" x14ac:dyDescent="0.15">
      <c r="A1565" s="23"/>
      <c r="C1565" s="23"/>
      <c r="D1565" s="23"/>
      <c r="AH1565" s="23"/>
      <c r="AI1565" s="23"/>
      <c r="AJ1565" s="28"/>
      <c r="AK1565" s="23"/>
      <c r="AL1565" s="23"/>
    </row>
    <row r="1566" spans="1:38" x14ac:dyDescent="0.15">
      <c r="A1566" s="23"/>
      <c r="C1566" s="23"/>
      <c r="D1566" s="23"/>
      <c r="AH1566" s="23"/>
      <c r="AI1566" s="23"/>
      <c r="AJ1566" s="28"/>
      <c r="AK1566" s="23"/>
      <c r="AL1566" s="23"/>
    </row>
    <row r="1567" spans="1:38" x14ac:dyDescent="0.15">
      <c r="A1567" s="23"/>
      <c r="C1567" s="23"/>
      <c r="D1567" s="23"/>
      <c r="AH1567" s="23"/>
      <c r="AI1567" s="23"/>
      <c r="AJ1567" s="28"/>
      <c r="AK1567" s="23"/>
      <c r="AL1567" s="23"/>
    </row>
    <row r="1568" spans="1:38" x14ac:dyDescent="0.15">
      <c r="A1568" s="23"/>
      <c r="C1568" s="23"/>
      <c r="D1568" s="23"/>
      <c r="AH1568" s="23"/>
      <c r="AI1568" s="23"/>
      <c r="AJ1568" s="28"/>
      <c r="AK1568" s="23"/>
      <c r="AL1568" s="23"/>
    </row>
    <row r="1569" spans="1:38" x14ac:dyDescent="0.15">
      <c r="A1569" s="23"/>
      <c r="C1569" s="23"/>
      <c r="D1569" s="23"/>
      <c r="AH1569" s="23"/>
      <c r="AI1569" s="23"/>
      <c r="AJ1569" s="28"/>
      <c r="AK1569" s="23"/>
      <c r="AL1569" s="23"/>
    </row>
    <row r="1570" spans="1:38" x14ac:dyDescent="0.15">
      <c r="A1570" s="23"/>
      <c r="C1570" s="23"/>
      <c r="D1570" s="23"/>
      <c r="AH1570" s="23"/>
      <c r="AI1570" s="23"/>
      <c r="AJ1570" s="28"/>
      <c r="AK1570" s="23"/>
      <c r="AL1570" s="23"/>
    </row>
    <row r="1571" spans="1:38" x14ac:dyDescent="0.15">
      <c r="A1571" s="23"/>
      <c r="C1571" s="23"/>
      <c r="D1571" s="23"/>
      <c r="AH1571" s="23"/>
      <c r="AI1571" s="23"/>
      <c r="AJ1571" s="28"/>
      <c r="AK1571" s="23"/>
      <c r="AL1571" s="23"/>
    </row>
    <row r="1572" spans="1:38" x14ac:dyDescent="0.15">
      <c r="A1572" s="23"/>
      <c r="C1572" s="23"/>
      <c r="D1572" s="23"/>
      <c r="AH1572" s="23"/>
      <c r="AI1572" s="23"/>
      <c r="AJ1572" s="28"/>
      <c r="AK1572" s="23"/>
      <c r="AL1572" s="23"/>
    </row>
    <row r="1573" spans="1:38" x14ac:dyDescent="0.15">
      <c r="A1573" s="23"/>
      <c r="C1573" s="23"/>
      <c r="D1573" s="23"/>
      <c r="AH1573" s="23"/>
      <c r="AI1573" s="23"/>
      <c r="AJ1573" s="28"/>
      <c r="AK1573" s="23"/>
      <c r="AL1573" s="23"/>
    </row>
    <row r="1574" spans="1:38" x14ac:dyDescent="0.15">
      <c r="A1574" s="23"/>
      <c r="C1574" s="23"/>
      <c r="D1574" s="23"/>
      <c r="AH1574" s="23"/>
      <c r="AI1574" s="23"/>
      <c r="AJ1574" s="28"/>
      <c r="AK1574" s="23"/>
      <c r="AL1574" s="23"/>
    </row>
    <row r="1575" spans="1:38" x14ac:dyDescent="0.15">
      <c r="A1575" s="23"/>
      <c r="C1575" s="23"/>
      <c r="D1575" s="23"/>
      <c r="AH1575" s="23"/>
      <c r="AI1575" s="23"/>
      <c r="AJ1575" s="28"/>
      <c r="AK1575" s="23"/>
      <c r="AL1575" s="23"/>
    </row>
    <row r="1576" spans="1:38" x14ac:dyDescent="0.15">
      <c r="A1576" s="23"/>
      <c r="C1576" s="23"/>
      <c r="D1576" s="23"/>
      <c r="AH1576" s="23"/>
      <c r="AI1576" s="23"/>
      <c r="AJ1576" s="28"/>
      <c r="AK1576" s="23"/>
      <c r="AL1576" s="23"/>
    </row>
    <row r="1577" spans="1:38" x14ac:dyDescent="0.15">
      <c r="A1577" s="23"/>
      <c r="C1577" s="23"/>
      <c r="D1577" s="23"/>
      <c r="AH1577" s="23"/>
      <c r="AI1577" s="23"/>
      <c r="AJ1577" s="28"/>
      <c r="AK1577" s="23"/>
      <c r="AL1577" s="23"/>
    </row>
    <row r="1578" spans="1:38" x14ac:dyDescent="0.15">
      <c r="A1578" s="23"/>
      <c r="C1578" s="23"/>
      <c r="D1578" s="23"/>
      <c r="AH1578" s="23"/>
      <c r="AI1578" s="23"/>
      <c r="AJ1578" s="28"/>
      <c r="AK1578" s="23"/>
      <c r="AL1578" s="23"/>
    </row>
    <row r="1579" spans="1:38" x14ac:dyDescent="0.15">
      <c r="A1579" s="23"/>
      <c r="C1579" s="23"/>
      <c r="D1579" s="23"/>
      <c r="AH1579" s="23"/>
      <c r="AI1579" s="23"/>
      <c r="AJ1579" s="28"/>
      <c r="AK1579" s="23"/>
      <c r="AL1579" s="23"/>
    </row>
    <row r="1580" spans="1:38" x14ac:dyDescent="0.15">
      <c r="A1580" s="23"/>
      <c r="C1580" s="23"/>
      <c r="D1580" s="23"/>
      <c r="AH1580" s="23"/>
      <c r="AI1580" s="23"/>
      <c r="AJ1580" s="28"/>
      <c r="AK1580" s="23"/>
      <c r="AL1580" s="23"/>
    </row>
    <row r="1581" spans="1:38" x14ac:dyDescent="0.15">
      <c r="A1581" s="23"/>
      <c r="C1581" s="23"/>
      <c r="D1581" s="23"/>
      <c r="AH1581" s="23"/>
      <c r="AI1581" s="23"/>
      <c r="AJ1581" s="28"/>
      <c r="AK1581" s="23"/>
      <c r="AL1581" s="23"/>
    </row>
    <row r="1582" spans="1:38" x14ac:dyDescent="0.15">
      <c r="A1582" s="23"/>
      <c r="C1582" s="23"/>
      <c r="D1582" s="23"/>
      <c r="AH1582" s="23"/>
      <c r="AI1582" s="23"/>
      <c r="AJ1582" s="28"/>
      <c r="AK1582" s="23"/>
      <c r="AL1582" s="23"/>
    </row>
    <row r="1583" spans="1:38" x14ac:dyDescent="0.15">
      <c r="A1583" s="23"/>
      <c r="C1583" s="23"/>
      <c r="D1583" s="23"/>
      <c r="AH1583" s="23"/>
      <c r="AI1583" s="23"/>
      <c r="AJ1583" s="28"/>
      <c r="AK1583" s="23"/>
      <c r="AL1583" s="23"/>
    </row>
    <row r="1584" spans="1:38" x14ac:dyDescent="0.15">
      <c r="A1584" s="23"/>
      <c r="C1584" s="23"/>
      <c r="D1584" s="23"/>
      <c r="AH1584" s="23"/>
      <c r="AI1584" s="23"/>
      <c r="AJ1584" s="28"/>
      <c r="AK1584" s="23"/>
      <c r="AL1584" s="23"/>
    </row>
    <row r="1585" spans="1:38" x14ac:dyDescent="0.15">
      <c r="A1585" s="23"/>
      <c r="C1585" s="23"/>
      <c r="D1585" s="23"/>
      <c r="AH1585" s="23"/>
      <c r="AI1585" s="23"/>
      <c r="AJ1585" s="28"/>
      <c r="AK1585" s="23"/>
      <c r="AL1585" s="23"/>
    </row>
    <row r="1586" spans="1:38" x14ac:dyDescent="0.15">
      <c r="A1586" s="23"/>
      <c r="C1586" s="23"/>
      <c r="D1586" s="23"/>
      <c r="AH1586" s="23"/>
      <c r="AI1586" s="23"/>
      <c r="AJ1586" s="28"/>
      <c r="AK1586" s="23"/>
      <c r="AL1586" s="23"/>
    </row>
    <row r="1587" spans="1:38" x14ac:dyDescent="0.15">
      <c r="A1587" s="23"/>
      <c r="C1587" s="23"/>
      <c r="D1587" s="23"/>
      <c r="AH1587" s="23"/>
      <c r="AI1587" s="23"/>
      <c r="AJ1587" s="28"/>
      <c r="AK1587" s="23"/>
      <c r="AL1587" s="23"/>
    </row>
    <row r="1588" spans="1:38" x14ac:dyDescent="0.15">
      <c r="A1588" s="23"/>
      <c r="C1588" s="23"/>
      <c r="D1588" s="23"/>
      <c r="AH1588" s="23"/>
      <c r="AI1588" s="23"/>
      <c r="AJ1588" s="28"/>
      <c r="AK1588" s="23"/>
      <c r="AL1588" s="23"/>
    </row>
    <row r="1589" spans="1:38" x14ac:dyDescent="0.15">
      <c r="A1589" s="23"/>
      <c r="C1589" s="23"/>
      <c r="D1589" s="23"/>
      <c r="AH1589" s="23"/>
      <c r="AI1589" s="23"/>
      <c r="AJ1589" s="28"/>
      <c r="AK1589" s="23"/>
      <c r="AL1589" s="23"/>
    </row>
    <row r="1590" spans="1:38" x14ac:dyDescent="0.15">
      <c r="A1590" s="23"/>
      <c r="C1590" s="23"/>
      <c r="D1590" s="23"/>
      <c r="AH1590" s="23"/>
      <c r="AI1590" s="23"/>
      <c r="AJ1590" s="28"/>
      <c r="AK1590" s="23"/>
      <c r="AL1590" s="23"/>
    </row>
    <row r="1591" spans="1:38" x14ac:dyDescent="0.15">
      <c r="A1591" s="23"/>
      <c r="C1591" s="23"/>
      <c r="D1591" s="23"/>
      <c r="AH1591" s="23"/>
      <c r="AI1591" s="23"/>
      <c r="AJ1591" s="28"/>
      <c r="AK1591" s="23"/>
      <c r="AL1591" s="23"/>
    </row>
    <row r="1592" spans="1:38" x14ac:dyDescent="0.15">
      <c r="A1592" s="23"/>
      <c r="C1592" s="23"/>
      <c r="D1592" s="23"/>
      <c r="AH1592" s="23"/>
      <c r="AI1592" s="23"/>
      <c r="AJ1592" s="28"/>
      <c r="AK1592" s="23"/>
      <c r="AL1592" s="23"/>
    </row>
    <row r="1593" spans="1:38" x14ac:dyDescent="0.15">
      <c r="A1593" s="23"/>
      <c r="C1593" s="23"/>
      <c r="D1593" s="23"/>
      <c r="AH1593" s="23"/>
      <c r="AI1593" s="23"/>
      <c r="AJ1593" s="28"/>
      <c r="AK1593" s="23"/>
      <c r="AL1593" s="23"/>
    </row>
    <row r="1594" spans="1:38" x14ac:dyDescent="0.15">
      <c r="A1594" s="23"/>
      <c r="C1594" s="23"/>
      <c r="D1594" s="23"/>
      <c r="AH1594" s="23"/>
      <c r="AI1594" s="23"/>
      <c r="AJ1594" s="28"/>
      <c r="AK1594" s="23"/>
      <c r="AL1594" s="23"/>
    </row>
    <row r="1595" spans="1:38" x14ac:dyDescent="0.15">
      <c r="A1595" s="23"/>
      <c r="C1595" s="23"/>
      <c r="D1595" s="23"/>
      <c r="AH1595" s="23"/>
      <c r="AI1595" s="23"/>
      <c r="AJ1595" s="28"/>
      <c r="AK1595" s="23"/>
      <c r="AL1595" s="23"/>
    </row>
    <row r="1596" spans="1:38" x14ac:dyDescent="0.15">
      <c r="A1596" s="23"/>
      <c r="C1596" s="23"/>
      <c r="D1596" s="23"/>
      <c r="AH1596" s="23"/>
      <c r="AI1596" s="23"/>
      <c r="AJ1596" s="28"/>
      <c r="AK1596" s="23"/>
      <c r="AL1596" s="23"/>
    </row>
    <row r="1597" spans="1:38" x14ac:dyDescent="0.15">
      <c r="A1597" s="23"/>
      <c r="C1597" s="23"/>
      <c r="D1597" s="23"/>
      <c r="AH1597" s="23"/>
      <c r="AI1597" s="23"/>
      <c r="AJ1597" s="28"/>
      <c r="AK1597" s="23"/>
      <c r="AL1597" s="23"/>
    </row>
    <row r="1598" spans="1:38" x14ac:dyDescent="0.15">
      <c r="A1598" s="23"/>
      <c r="C1598" s="23"/>
      <c r="D1598" s="23"/>
      <c r="AH1598" s="23"/>
      <c r="AI1598" s="23"/>
      <c r="AJ1598" s="28"/>
      <c r="AK1598" s="23"/>
      <c r="AL1598" s="23"/>
    </row>
    <row r="1599" spans="1:38" x14ac:dyDescent="0.15">
      <c r="A1599" s="23"/>
      <c r="C1599" s="23"/>
      <c r="D1599" s="23"/>
      <c r="AH1599" s="23"/>
      <c r="AI1599" s="23"/>
      <c r="AJ1599" s="28"/>
      <c r="AK1599" s="23"/>
      <c r="AL1599" s="23"/>
    </row>
    <row r="1600" spans="1:38" x14ac:dyDescent="0.15">
      <c r="A1600" s="23"/>
      <c r="C1600" s="23"/>
      <c r="D1600" s="23"/>
      <c r="AH1600" s="23"/>
      <c r="AI1600" s="23"/>
      <c r="AJ1600" s="28"/>
      <c r="AK1600" s="23"/>
      <c r="AL1600" s="23"/>
    </row>
    <row r="1601" spans="1:38" x14ac:dyDescent="0.15">
      <c r="A1601" s="23"/>
      <c r="C1601" s="23"/>
      <c r="D1601" s="23"/>
      <c r="AH1601" s="23"/>
      <c r="AI1601" s="23"/>
      <c r="AJ1601" s="28"/>
      <c r="AK1601" s="23"/>
      <c r="AL1601" s="23"/>
    </row>
    <row r="1602" spans="1:38" x14ac:dyDescent="0.15">
      <c r="A1602" s="23"/>
      <c r="C1602" s="23"/>
      <c r="D1602" s="23"/>
      <c r="AH1602" s="23"/>
      <c r="AI1602" s="23"/>
      <c r="AJ1602" s="28"/>
      <c r="AK1602" s="23"/>
      <c r="AL1602" s="23"/>
    </row>
    <row r="1603" spans="1:38" x14ac:dyDescent="0.15">
      <c r="A1603" s="23"/>
      <c r="C1603" s="23"/>
      <c r="D1603" s="23"/>
      <c r="AH1603" s="23"/>
      <c r="AI1603" s="23"/>
      <c r="AJ1603" s="28"/>
      <c r="AK1603" s="23"/>
      <c r="AL1603" s="23"/>
    </row>
    <row r="1604" spans="1:38" x14ac:dyDescent="0.15">
      <c r="A1604" s="23"/>
      <c r="C1604" s="23"/>
      <c r="D1604" s="23"/>
      <c r="AH1604" s="23"/>
      <c r="AI1604" s="23"/>
      <c r="AJ1604" s="28"/>
      <c r="AK1604" s="23"/>
      <c r="AL1604" s="23"/>
    </row>
    <row r="1605" spans="1:38" x14ac:dyDescent="0.15">
      <c r="A1605" s="23"/>
      <c r="C1605" s="23"/>
      <c r="D1605" s="23"/>
      <c r="AH1605" s="23"/>
      <c r="AI1605" s="23"/>
      <c r="AJ1605" s="28"/>
      <c r="AK1605" s="23"/>
      <c r="AL1605" s="23"/>
    </row>
    <row r="1606" spans="1:38" x14ac:dyDescent="0.15">
      <c r="A1606" s="23"/>
      <c r="C1606" s="23"/>
      <c r="D1606" s="23"/>
      <c r="AH1606" s="23"/>
      <c r="AI1606" s="23"/>
      <c r="AJ1606" s="28"/>
      <c r="AK1606" s="23"/>
      <c r="AL1606" s="23"/>
    </row>
    <row r="1607" spans="1:38" x14ac:dyDescent="0.15">
      <c r="A1607" s="23"/>
      <c r="C1607" s="23"/>
      <c r="D1607" s="23"/>
      <c r="AH1607" s="23"/>
      <c r="AI1607" s="23"/>
      <c r="AJ1607" s="28"/>
      <c r="AK1607" s="23"/>
      <c r="AL1607" s="23"/>
    </row>
    <row r="1608" spans="1:38" x14ac:dyDescent="0.15">
      <c r="A1608" s="23"/>
      <c r="C1608" s="23"/>
      <c r="D1608" s="23"/>
      <c r="AH1608" s="23"/>
      <c r="AI1608" s="23"/>
      <c r="AJ1608" s="28"/>
      <c r="AK1608" s="23"/>
      <c r="AL1608" s="23"/>
    </row>
    <row r="1609" spans="1:38" x14ac:dyDescent="0.15">
      <c r="A1609" s="23"/>
      <c r="C1609" s="23"/>
      <c r="D1609" s="23"/>
      <c r="AH1609" s="23"/>
      <c r="AI1609" s="23"/>
      <c r="AJ1609" s="28"/>
      <c r="AK1609" s="23"/>
      <c r="AL1609" s="23"/>
    </row>
    <row r="1610" spans="1:38" x14ac:dyDescent="0.15">
      <c r="A1610" s="23"/>
      <c r="C1610" s="23"/>
      <c r="D1610" s="23"/>
      <c r="AH1610" s="23"/>
      <c r="AI1610" s="23"/>
      <c r="AJ1610" s="28"/>
      <c r="AK1610" s="23"/>
      <c r="AL1610" s="23"/>
    </row>
    <row r="1611" spans="1:38" x14ac:dyDescent="0.15">
      <c r="A1611" s="23"/>
      <c r="C1611" s="23"/>
      <c r="D1611" s="23"/>
      <c r="AH1611" s="23"/>
      <c r="AI1611" s="23"/>
      <c r="AJ1611" s="28"/>
      <c r="AK1611" s="23"/>
      <c r="AL1611" s="23"/>
    </row>
    <row r="1612" spans="1:38" x14ac:dyDescent="0.15">
      <c r="A1612" s="23"/>
      <c r="C1612" s="23"/>
      <c r="D1612" s="23"/>
      <c r="AH1612" s="23"/>
      <c r="AI1612" s="23"/>
      <c r="AJ1612" s="28"/>
      <c r="AK1612" s="23"/>
      <c r="AL1612" s="23"/>
    </row>
    <row r="1613" spans="1:38" x14ac:dyDescent="0.15">
      <c r="A1613" s="23"/>
      <c r="C1613" s="23"/>
      <c r="D1613" s="23"/>
      <c r="AH1613" s="23"/>
      <c r="AI1613" s="23"/>
      <c r="AJ1613" s="28"/>
      <c r="AK1613" s="23"/>
      <c r="AL1613" s="23"/>
    </row>
    <row r="1614" spans="1:38" x14ac:dyDescent="0.15">
      <c r="A1614" s="23"/>
      <c r="C1614" s="23"/>
      <c r="D1614" s="23"/>
      <c r="AH1614" s="23"/>
      <c r="AI1614" s="23"/>
      <c r="AJ1614" s="28"/>
      <c r="AK1614" s="23"/>
      <c r="AL1614" s="23"/>
    </row>
    <row r="1615" spans="1:38" x14ac:dyDescent="0.15">
      <c r="A1615" s="23"/>
      <c r="C1615" s="23"/>
      <c r="D1615" s="23"/>
      <c r="AH1615" s="23"/>
      <c r="AI1615" s="23"/>
      <c r="AJ1615" s="28"/>
      <c r="AK1615" s="23"/>
      <c r="AL1615" s="23"/>
    </row>
    <row r="1616" spans="1:38" x14ac:dyDescent="0.15">
      <c r="A1616" s="23"/>
      <c r="C1616" s="23"/>
      <c r="D1616" s="23"/>
      <c r="AH1616" s="23"/>
      <c r="AI1616" s="23"/>
      <c r="AJ1616" s="28"/>
      <c r="AK1616" s="23"/>
      <c r="AL1616" s="23"/>
    </row>
    <row r="1617" spans="1:38" x14ac:dyDescent="0.15">
      <c r="A1617" s="23"/>
      <c r="C1617" s="23"/>
      <c r="D1617" s="23"/>
      <c r="AH1617" s="23"/>
      <c r="AI1617" s="23"/>
      <c r="AJ1617" s="28"/>
      <c r="AK1617" s="23"/>
      <c r="AL1617" s="23"/>
    </row>
    <row r="1618" spans="1:38" x14ac:dyDescent="0.15">
      <c r="A1618" s="23"/>
      <c r="C1618" s="23"/>
      <c r="D1618" s="23"/>
      <c r="AH1618" s="23"/>
      <c r="AI1618" s="23"/>
      <c r="AJ1618" s="28"/>
      <c r="AK1618" s="23"/>
      <c r="AL1618" s="23"/>
    </row>
    <row r="1619" spans="1:38" x14ac:dyDescent="0.15">
      <c r="A1619" s="23"/>
      <c r="C1619" s="23"/>
      <c r="D1619" s="23"/>
      <c r="AH1619" s="23"/>
      <c r="AI1619" s="23"/>
      <c r="AJ1619" s="28"/>
      <c r="AK1619" s="23"/>
      <c r="AL1619" s="23"/>
    </row>
    <row r="1620" spans="1:38" x14ac:dyDescent="0.15">
      <c r="A1620" s="23"/>
      <c r="C1620" s="23"/>
      <c r="D1620" s="23"/>
      <c r="AH1620" s="23"/>
      <c r="AI1620" s="23"/>
      <c r="AJ1620" s="28"/>
      <c r="AK1620" s="23"/>
      <c r="AL1620" s="23"/>
    </row>
    <row r="1621" spans="1:38" x14ac:dyDescent="0.15">
      <c r="A1621" s="23"/>
      <c r="C1621" s="23"/>
      <c r="D1621" s="23"/>
      <c r="AH1621" s="23"/>
      <c r="AI1621" s="23"/>
      <c r="AJ1621" s="28"/>
      <c r="AK1621" s="23"/>
      <c r="AL1621" s="23"/>
    </row>
    <row r="1622" spans="1:38" x14ac:dyDescent="0.15">
      <c r="A1622" s="23"/>
      <c r="C1622" s="23"/>
      <c r="D1622" s="23"/>
      <c r="AH1622" s="23"/>
      <c r="AI1622" s="23"/>
      <c r="AJ1622" s="28"/>
      <c r="AK1622" s="23"/>
      <c r="AL1622" s="23"/>
    </row>
    <row r="1623" spans="1:38" x14ac:dyDescent="0.15">
      <c r="A1623" s="23"/>
      <c r="C1623" s="23"/>
      <c r="D1623" s="23"/>
      <c r="AH1623" s="23"/>
      <c r="AI1623" s="23"/>
      <c r="AJ1623" s="28"/>
      <c r="AK1623" s="23"/>
      <c r="AL1623" s="23"/>
    </row>
    <row r="1624" spans="1:38" x14ac:dyDescent="0.15">
      <c r="A1624" s="23"/>
      <c r="C1624" s="23"/>
      <c r="D1624" s="23"/>
      <c r="AH1624" s="23"/>
      <c r="AI1624" s="23"/>
      <c r="AJ1624" s="28"/>
      <c r="AK1624" s="23"/>
      <c r="AL1624" s="23"/>
    </row>
    <row r="1625" spans="1:38" x14ac:dyDescent="0.15">
      <c r="A1625" s="23"/>
      <c r="C1625" s="23"/>
      <c r="D1625" s="23"/>
      <c r="AH1625" s="23"/>
      <c r="AI1625" s="23"/>
      <c r="AJ1625" s="28"/>
      <c r="AK1625" s="23"/>
      <c r="AL1625" s="23"/>
    </row>
    <row r="1626" spans="1:38" x14ac:dyDescent="0.15">
      <c r="A1626" s="23"/>
      <c r="C1626" s="23"/>
      <c r="D1626" s="23"/>
      <c r="AH1626" s="23"/>
      <c r="AI1626" s="23"/>
      <c r="AJ1626" s="28"/>
      <c r="AK1626" s="23"/>
      <c r="AL1626" s="23"/>
    </row>
    <row r="1627" spans="1:38" x14ac:dyDescent="0.15">
      <c r="A1627" s="23"/>
      <c r="C1627" s="23"/>
      <c r="D1627" s="23"/>
      <c r="AH1627" s="23"/>
      <c r="AI1627" s="23"/>
      <c r="AJ1627" s="28"/>
      <c r="AK1627" s="23"/>
      <c r="AL1627" s="23"/>
    </row>
    <row r="1628" spans="1:38" x14ac:dyDescent="0.15">
      <c r="A1628" s="23"/>
      <c r="C1628" s="23"/>
      <c r="D1628" s="23"/>
      <c r="AH1628" s="23"/>
      <c r="AI1628" s="23"/>
      <c r="AJ1628" s="28"/>
      <c r="AK1628" s="23"/>
      <c r="AL1628" s="23"/>
    </row>
    <row r="1629" spans="1:38" x14ac:dyDescent="0.15">
      <c r="A1629" s="23"/>
      <c r="C1629" s="23"/>
      <c r="D1629" s="23"/>
      <c r="AH1629" s="23"/>
      <c r="AI1629" s="23"/>
      <c r="AJ1629" s="28"/>
      <c r="AK1629" s="23"/>
      <c r="AL1629" s="23"/>
    </row>
    <row r="1630" spans="1:38" x14ac:dyDescent="0.15">
      <c r="A1630" s="23"/>
      <c r="C1630" s="23"/>
      <c r="D1630" s="23"/>
      <c r="AH1630" s="23"/>
      <c r="AI1630" s="23"/>
      <c r="AJ1630" s="28"/>
      <c r="AK1630" s="23"/>
      <c r="AL1630" s="23"/>
    </row>
    <row r="1631" spans="1:38" x14ac:dyDescent="0.15">
      <c r="A1631" s="23"/>
      <c r="C1631" s="23"/>
      <c r="D1631" s="23"/>
      <c r="AH1631" s="23"/>
      <c r="AI1631" s="23"/>
      <c r="AJ1631" s="28"/>
      <c r="AK1631" s="23"/>
      <c r="AL1631" s="23"/>
    </row>
    <row r="1632" spans="1:38" x14ac:dyDescent="0.15">
      <c r="A1632" s="23"/>
      <c r="C1632" s="23"/>
      <c r="D1632" s="23"/>
      <c r="AH1632" s="23"/>
      <c r="AI1632" s="23"/>
      <c r="AJ1632" s="28"/>
      <c r="AK1632" s="23"/>
      <c r="AL1632" s="23"/>
    </row>
    <row r="1633" spans="1:38" x14ac:dyDescent="0.15">
      <c r="A1633" s="23"/>
      <c r="C1633" s="23"/>
      <c r="D1633" s="23"/>
      <c r="AH1633" s="23"/>
      <c r="AI1633" s="23"/>
      <c r="AJ1633" s="28"/>
      <c r="AK1633" s="23"/>
      <c r="AL1633" s="23"/>
    </row>
    <row r="1634" spans="1:38" x14ac:dyDescent="0.15">
      <c r="A1634" s="23"/>
      <c r="C1634" s="23"/>
      <c r="D1634" s="23"/>
      <c r="AH1634" s="23"/>
      <c r="AI1634" s="23"/>
      <c r="AJ1634" s="28"/>
      <c r="AK1634" s="23"/>
      <c r="AL1634" s="23"/>
    </row>
    <row r="1635" spans="1:38" x14ac:dyDescent="0.15">
      <c r="A1635" s="23"/>
      <c r="C1635" s="23"/>
      <c r="D1635" s="23"/>
      <c r="AH1635" s="23"/>
      <c r="AI1635" s="23"/>
      <c r="AJ1635" s="28"/>
      <c r="AK1635" s="23"/>
      <c r="AL1635" s="23"/>
    </row>
    <row r="1636" spans="1:38" x14ac:dyDescent="0.15">
      <c r="A1636" s="23"/>
      <c r="C1636" s="23"/>
      <c r="D1636" s="23"/>
      <c r="AH1636" s="23"/>
      <c r="AI1636" s="23"/>
      <c r="AJ1636" s="28"/>
      <c r="AK1636" s="23"/>
      <c r="AL1636" s="23"/>
    </row>
    <row r="1637" spans="1:38" x14ac:dyDescent="0.15">
      <c r="A1637" s="23"/>
      <c r="C1637" s="23"/>
      <c r="D1637" s="23"/>
      <c r="AH1637" s="23"/>
      <c r="AI1637" s="23"/>
      <c r="AJ1637" s="28"/>
      <c r="AK1637" s="23"/>
      <c r="AL1637" s="23"/>
    </row>
    <row r="1638" spans="1:38" x14ac:dyDescent="0.15">
      <c r="A1638" s="23"/>
      <c r="C1638" s="23"/>
      <c r="D1638" s="23"/>
      <c r="AH1638" s="23"/>
      <c r="AI1638" s="23"/>
      <c r="AJ1638" s="28"/>
      <c r="AK1638" s="23"/>
      <c r="AL1638" s="23"/>
    </row>
    <row r="1639" spans="1:38" x14ac:dyDescent="0.15">
      <c r="A1639" s="23"/>
      <c r="C1639" s="23"/>
      <c r="D1639" s="23"/>
      <c r="AH1639" s="23"/>
      <c r="AI1639" s="23"/>
      <c r="AJ1639" s="28"/>
      <c r="AK1639" s="23"/>
      <c r="AL1639" s="23"/>
    </row>
    <row r="1640" spans="1:38" x14ac:dyDescent="0.15">
      <c r="A1640" s="23"/>
      <c r="C1640" s="23"/>
      <c r="D1640" s="23"/>
      <c r="AH1640" s="23"/>
      <c r="AI1640" s="23"/>
      <c r="AJ1640" s="28"/>
      <c r="AK1640" s="23"/>
      <c r="AL1640" s="23"/>
    </row>
    <row r="1641" spans="1:38" x14ac:dyDescent="0.15">
      <c r="A1641" s="23"/>
      <c r="C1641" s="23"/>
      <c r="D1641" s="23"/>
      <c r="AH1641" s="23"/>
      <c r="AI1641" s="23"/>
      <c r="AJ1641" s="28"/>
      <c r="AK1641" s="23"/>
      <c r="AL1641" s="23"/>
    </row>
    <row r="1642" spans="1:38" x14ac:dyDescent="0.15">
      <c r="A1642" s="23"/>
      <c r="C1642" s="23"/>
      <c r="D1642" s="23"/>
      <c r="AH1642" s="23"/>
      <c r="AI1642" s="23"/>
      <c r="AJ1642" s="28"/>
      <c r="AK1642" s="23"/>
      <c r="AL1642" s="23"/>
    </row>
    <row r="1643" spans="1:38" x14ac:dyDescent="0.15">
      <c r="A1643" s="23"/>
      <c r="C1643" s="23"/>
      <c r="D1643" s="23"/>
      <c r="AH1643" s="23"/>
      <c r="AI1643" s="23"/>
      <c r="AJ1643" s="28"/>
      <c r="AK1643" s="23"/>
      <c r="AL1643" s="23"/>
    </row>
    <row r="1644" spans="1:38" x14ac:dyDescent="0.15">
      <c r="A1644" s="23"/>
      <c r="C1644" s="23"/>
      <c r="D1644" s="23"/>
      <c r="AH1644" s="23"/>
      <c r="AI1644" s="23"/>
      <c r="AJ1644" s="28"/>
      <c r="AK1644" s="23"/>
      <c r="AL1644" s="23"/>
    </row>
    <row r="1645" spans="1:38" x14ac:dyDescent="0.15">
      <c r="A1645" s="23"/>
      <c r="C1645" s="23"/>
      <c r="D1645" s="23"/>
      <c r="AH1645" s="23"/>
      <c r="AI1645" s="23"/>
      <c r="AJ1645" s="28"/>
      <c r="AK1645" s="23"/>
      <c r="AL1645" s="23"/>
    </row>
    <row r="1646" spans="1:38" x14ac:dyDescent="0.15">
      <c r="A1646" s="23"/>
      <c r="C1646" s="23"/>
      <c r="D1646" s="23"/>
      <c r="AH1646" s="23"/>
      <c r="AI1646" s="23"/>
      <c r="AJ1646" s="28"/>
      <c r="AK1646" s="23"/>
      <c r="AL1646" s="23"/>
    </row>
    <row r="1647" spans="1:38" x14ac:dyDescent="0.15">
      <c r="A1647" s="23"/>
      <c r="C1647" s="23"/>
      <c r="D1647" s="23"/>
      <c r="AH1647" s="23"/>
      <c r="AI1647" s="23"/>
      <c r="AJ1647" s="28"/>
      <c r="AK1647" s="23"/>
      <c r="AL1647" s="23"/>
    </row>
    <row r="1648" spans="1:38" x14ac:dyDescent="0.15">
      <c r="A1648" s="23"/>
      <c r="C1648" s="23"/>
      <c r="D1648" s="23"/>
      <c r="AH1648" s="23"/>
      <c r="AI1648" s="23"/>
      <c r="AJ1648" s="28"/>
      <c r="AK1648" s="23"/>
      <c r="AL1648" s="23"/>
    </row>
    <row r="1649" spans="1:38" x14ac:dyDescent="0.15">
      <c r="A1649" s="23"/>
      <c r="C1649" s="23"/>
      <c r="D1649" s="23"/>
      <c r="AH1649" s="23"/>
      <c r="AI1649" s="23"/>
      <c r="AJ1649" s="28"/>
      <c r="AK1649" s="23"/>
      <c r="AL1649" s="23"/>
    </row>
    <row r="1650" spans="1:38" x14ac:dyDescent="0.15">
      <c r="A1650" s="23"/>
      <c r="C1650" s="23"/>
      <c r="D1650" s="23"/>
      <c r="AH1650" s="23"/>
      <c r="AI1650" s="23"/>
      <c r="AJ1650" s="28"/>
      <c r="AK1650" s="23"/>
      <c r="AL1650" s="23"/>
    </row>
    <row r="1651" spans="1:38" x14ac:dyDescent="0.15">
      <c r="A1651" s="23"/>
      <c r="C1651" s="23"/>
      <c r="D1651" s="23"/>
      <c r="AH1651" s="23"/>
      <c r="AI1651" s="23"/>
      <c r="AJ1651" s="28"/>
      <c r="AK1651" s="23"/>
      <c r="AL1651" s="23"/>
    </row>
    <row r="1652" spans="1:38" x14ac:dyDescent="0.15">
      <c r="A1652" s="23"/>
      <c r="C1652" s="23"/>
      <c r="D1652" s="23"/>
      <c r="AH1652" s="23"/>
      <c r="AI1652" s="23"/>
      <c r="AJ1652" s="28"/>
      <c r="AK1652" s="23"/>
      <c r="AL1652" s="23"/>
    </row>
    <row r="1653" spans="1:38" x14ac:dyDescent="0.15">
      <c r="A1653" s="23"/>
      <c r="C1653" s="23"/>
      <c r="D1653" s="23"/>
      <c r="AH1653" s="23"/>
      <c r="AI1653" s="23"/>
      <c r="AJ1653" s="28"/>
      <c r="AK1653" s="23"/>
      <c r="AL1653" s="23"/>
    </row>
    <row r="1654" spans="1:38" x14ac:dyDescent="0.15">
      <c r="A1654" s="23"/>
      <c r="C1654" s="23"/>
      <c r="D1654" s="23"/>
      <c r="AH1654" s="23"/>
      <c r="AI1654" s="23"/>
      <c r="AJ1654" s="28"/>
      <c r="AK1654" s="23"/>
      <c r="AL1654" s="23"/>
    </row>
    <row r="1655" spans="1:38" x14ac:dyDescent="0.15">
      <c r="A1655" s="23"/>
      <c r="C1655" s="23"/>
      <c r="D1655" s="23"/>
      <c r="AH1655" s="23"/>
      <c r="AI1655" s="23"/>
      <c r="AJ1655" s="28"/>
      <c r="AK1655" s="23"/>
      <c r="AL1655" s="23"/>
    </row>
    <row r="1656" spans="1:38" x14ac:dyDescent="0.15">
      <c r="A1656" s="23"/>
      <c r="C1656" s="23"/>
      <c r="D1656" s="23"/>
      <c r="AH1656" s="23"/>
      <c r="AI1656" s="23"/>
      <c r="AJ1656" s="28"/>
      <c r="AK1656" s="23"/>
      <c r="AL1656" s="23"/>
    </row>
    <row r="1657" spans="1:38" x14ac:dyDescent="0.15">
      <c r="A1657" s="23"/>
      <c r="C1657" s="23"/>
      <c r="D1657" s="23"/>
      <c r="AH1657" s="23"/>
      <c r="AI1657" s="23"/>
      <c r="AJ1657" s="28"/>
      <c r="AK1657" s="23"/>
      <c r="AL1657" s="23"/>
    </row>
    <row r="1658" spans="1:38" x14ac:dyDescent="0.15">
      <c r="A1658" s="23"/>
      <c r="C1658" s="23"/>
      <c r="D1658" s="23"/>
      <c r="AH1658" s="23"/>
      <c r="AI1658" s="23"/>
      <c r="AJ1658" s="28"/>
      <c r="AK1658" s="23"/>
      <c r="AL1658" s="23"/>
    </row>
    <row r="1659" spans="1:38" x14ac:dyDescent="0.15">
      <c r="A1659" s="23"/>
      <c r="C1659" s="23"/>
      <c r="D1659" s="23"/>
      <c r="AH1659" s="23"/>
      <c r="AI1659" s="23"/>
      <c r="AJ1659" s="28"/>
      <c r="AK1659" s="23"/>
      <c r="AL1659" s="23"/>
    </row>
    <row r="1660" spans="1:38" x14ac:dyDescent="0.15">
      <c r="A1660" s="23"/>
      <c r="C1660" s="23"/>
      <c r="D1660" s="23"/>
      <c r="AH1660" s="23"/>
      <c r="AI1660" s="23"/>
      <c r="AJ1660" s="28"/>
      <c r="AK1660" s="23"/>
      <c r="AL1660" s="23"/>
    </row>
    <row r="1661" spans="1:38" x14ac:dyDescent="0.15">
      <c r="A1661" s="23"/>
      <c r="C1661" s="23"/>
      <c r="D1661" s="23"/>
      <c r="AH1661" s="23"/>
      <c r="AI1661" s="23"/>
      <c r="AJ1661" s="28"/>
      <c r="AK1661" s="23"/>
      <c r="AL1661" s="23"/>
    </row>
    <row r="1662" spans="1:38" x14ac:dyDescent="0.15">
      <c r="A1662" s="23"/>
      <c r="C1662" s="23"/>
      <c r="D1662" s="23"/>
      <c r="AH1662" s="23"/>
      <c r="AI1662" s="23"/>
      <c r="AJ1662" s="28"/>
      <c r="AK1662" s="23"/>
      <c r="AL1662" s="23"/>
    </row>
    <row r="1663" spans="1:38" x14ac:dyDescent="0.15">
      <c r="A1663" s="23"/>
      <c r="C1663" s="23"/>
      <c r="D1663" s="23"/>
      <c r="AH1663" s="23"/>
      <c r="AI1663" s="23"/>
      <c r="AJ1663" s="28"/>
      <c r="AK1663" s="23"/>
      <c r="AL1663" s="23"/>
    </row>
    <row r="1664" spans="1:38" x14ac:dyDescent="0.15">
      <c r="A1664" s="23"/>
      <c r="C1664" s="23"/>
      <c r="D1664" s="23"/>
      <c r="AH1664" s="23"/>
      <c r="AI1664" s="23"/>
      <c r="AJ1664" s="28"/>
      <c r="AK1664" s="23"/>
      <c r="AL1664" s="23"/>
    </row>
    <row r="1665" spans="1:38" x14ac:dyDescent="0.15">
      <c r="A1665" s="23"/>
      <c r="C1665" s="23"/>
      <c r="D1665" s="23"/>
      <c r="AH1665" s="23"/>
      <c r="AI1665" s="23"/>
      <c r="AJ1665" s="28"/>
      <c r="AK1665" s="23"/>
      <c r="AL1665" s="23"/>
    </row>
    <row r="1666" spans="1:38" x14ac:dyDescent="0.15">
      <c r="A1666" s="23"/>
      <c r="C1666" s="23"/>
      <c r="D1666" s="23"/>
      <c r="AH1666" s="23"/>
      <c r="AI1666" s="23"/>
      <c r="AJ1666" s="28"/>
      <c r="AK1666" s="23"/>
      <c r="AL1666" s="23"/>
    </row>
    <row r="1667" spans="1:38" x14ac:dyDescent="0.15">
      <c r="A1667" s="23"/>
      <c r="C1667" s="23"/>
      <c r="D1667" s="23"/>
      <c r="AH1667" s="23"/>
      <c r="AI1667" s="23"/>
      <c r="AJ1667" s="28"/>
      <c r="AK1667" s="23"/>
      <c r="AL1667" s="23"/>
    </row>
    <row r="1668" spans="1:38" x14ac:dyDescent="0.15">
      <c r="A1668" s="23"/>
      <c r="C1668" s="23"/>
      <c r="D1668" s="23"/>
      <c r="AH1668" s="23"/>
      <c r="AI1668" s="23"/>
      <c r="AJ1668" s="28"/>
      <c r="AK1668" s="23"/>
      <c r="AL1668" s="23"/>
    </row>
    <row r="1669" spans="1:38" x14ac:dyDescent="0.15">
      <c r="A1669" s="23"/>
      <c r="C1669" s="23"/>
      <c r="D1669" s="23"/>
      <c r="AH1669" s="23"/>
      <c r="AI1669" s="23"/>
      <c r="AJ1669" s="28"/>
      <c r="AK1669" s="23"/>
      <c r="AL1669" s="23"/>
    </row>
    <row r="1670" spans="1:38" x14ac:dyDescent="0.15">
      <c r="A1670" s="23"/>
      <c r="C1670" s="23"/>
      <c r="D1670" s="23"/>
      <c r="AH1670" s="23"/>
      <c r="AI1670" s="23"/>
      <c r="AJ1670" s="28"/>
      <c r="AK1670" s="23"/>
      <c r="AL1670" s="23"/>
    </row>
    <row r="1671" spans="1:38" x14ac:dyDescent="0.15">
      <c r="A1671" s="23"/>
      <c r="C1671" s="23"/>
      <c r="D1671" s="23"/>
      <c r="AH1671" s="23"/>
      <c r="AI1671" s="23"/>
      <c r="AJ1671" s="28"/>
      <c r="AK1671" s="23"/>
      <c r="AL1671" s="23"/>
    </row>
    <row r="1672" spans="1:38" x14ac:dyDescent="0.15">
      <c r="A1672" s="23"/>
      <c r="C1672" s="23"/>
      <c r="D1672" s="23"/>
      <c r="AH1672" s="23"/>
      <c r="AI1672" s="23"/>
      <c r="AJ1672" s="28"/>
      <c r="AK1672" s="23"/>
      <c r="AL1672" s="23"/>
    </row>
    <row r="1673" spans="1:38" x14ac:dyDescent="0.15">
      <c r="A1673" s="23"/>
      <c r="C1673" s="23"/>
      <c r="D1673" s="23"/>
      <c r="AH1673" s="23"/>
      <c r="AI1673" s="23"/>
      <c r="AJ1673" s="28"/>
      <c r="AK1673" s="23"/>
      <c r="AL1673" s="23"/>
    </row>
    <row r="1674" spans="1:38" x14ac:dyDescent="0.15">
      <c r="A1674" s="23"/>
      <c r="C1674" s="23"/>
      <c r="D1674" s="23"/>
      <c r="AH1674" s="23"/>
      <c r="AI1674" s="23"/>
      <c r="AJ1674" s="28"/>
      <c r="AK1674" s="23"/>
      <c r="AL1674" s="23"/>
    </row>
    <row r="1675" spans="1:38" x14ac:dyDescent="0.15">
      <c r="A1675" s="23"/>
      <c r="C1675" s="23"/>
      <c r="D1675" s="23"/>
      <c r="AH1675" s="23"/>
      <c r="AI1675" s="23"/>
      <c r="AJ1675" s="28"/>
      <c r="AK1675" s="23"/>
      <c r="AL1675" s="23"/>
    </row>
    <row r="1676" spans="1:38" x14ac:dyDescent="0.15">
      <c r="A1676" s="23"/>
      <c r="C1676" s="23"/>
      <c r="D1676" s="23"/>
      <c r="AH1676" s="23"/>
      <c r="AI1676" s="23"/>
      <c r="AJ1676" s="28"/>
      <c r="AK1676" s="23"/>
      <c r="AL1676" s="23"/>
    </row>
    <row r="1677" spans="1:38" x14ac:dyDescent="0.15">
      <c r="A1677" s="23"/>
      <c r="C1677" s="23"/>
      <c r="D1677" s="23"/>
      <c r="AH1677" s="23"/>
      <c r="AI1677" s="23"/>
      <c r="AJ1677" s="28"/>
      <c r="AK1677" s="23"/>
      <c r="AL1677" s="23"/>
    </row>
    <row r="1678" spans="1:38" x14ac:dyDescent="0.15">
      <c r="A1678" s="23"/>
      <c r="C1678" s="23"/>
      <c r="D1678" s="23"/>
      <c r="AH1678" s="23"/>
      <c r="AI1678" s="23"/>
      <c r="AJ1678" s="28"/>
      <c r="AK1678" s="23"/>
      <c r="AL1678" s="23"/>
    </row>
    <row r="1679" spans="1:38" x14ac:dyDescent="0.15">
      <c r="A1679" s="23"/>
      <c r="C1679" s="23"/>
      <c r="D1679" s="23"/>
      <c r="AH1679" s="23"/>
      <c r="AI1679" s="23"/>
      <c r="AJ1679" s="28"/>
      <c r="AK1679" s="23"/>
      <c r="AL1679" s="23"/>
    </row>
    <row r="1680" spans="1:38" x14ac:dyDescent="0.15">
      <c r="A1680" s="23"/>
      <c r="C1680" s="23"/>
      <c r="D1680" s="23"/>
      <c r="AH1680" s="23"/>
      <c r="AI1680" s="23"/>
      <c r="AJ1680" s="28"/>
      <c r="AK1680" s="23"/>
      <c r="AL1680" s="23"/>
    </row>
    <row r="1681" spans="1:38" x14ac:dyDescent="0.15">
      <c r="A1681" s="23"/>
      <c r="C1681" s="23"/>
      <c r="D1681" s="23"/>
      <c r="AH1681" s="23"/>
      <c r="AI1681" s="23"/>
      <c r="AJ1681" s="28"/>
      <c r="AK1681" s="23"/>
      <c r="AL1681" s="23"/>
    </row>
    <row r="1682" spans="1:38" x14ac:dyDescent="0.15">
      <c r="A1682" s="23"/>
      <c r="C1682" s="23"/>
      <c r="D1682" s="23"/>
      <c r="AH1682" s="23"/>
      <c r="AI1682" s="23"/>
      <c r="AJ1682" s="28"/>
      <c r="AK1682" s="23"/>
      <c r="AL1682" s="23"/>
    </row>
    <row r="1683" spans="1:38" x14ac:dyDescent="0.15">
      <c r="A1683" s="23"/>
      <c r="C1683" s="23"/>
      <c r="D1683" s="23"/>
      <c r="AH1683" s="23"/>
      <c r="AI1683" s="23"/>
      <c r="AJ1683" s="28"/>
      <c r="AK1683" s="23"/>
      <c r="AL1683" s="23"/>
    </row>
    <row r="1684" spans="1:38" x14ac:dyDescent="0.15">
      <c r="A1684" s="23"/>
      <c r="C1684" s="23"/>
      <c r="D1684" s="23"/>
      <c r="AH1684" s="23"/>
      <c r="AI1684" s="23"/>
      <c r="AJ1684" s="28"/>
      <c r="AK1684" s="23"/>
      <c r="AL1684" s="23"/>
    </row>
    <row r="1685" spans="1:38" x14ac:dyDescent="0.15">
      <c r="A1685" s="23"/>
      <c r="C1685" s="23"/>
      <c r="D1685" s="23"/>
      <c r="AH1685" s="23"/>
      <c r="AI1685" s="23"/>
      <c r="AJ1685" s="28"/>
      <c r="AK1685" s="23"/>
      <c r="AL1685" s="23"/>
    </row>
    <row r="1686" spans="1:38" x14ac:dyDescent="0.15">
      <c r="A1686" s="23"/>
      <c r="C1686" s="23"/>
      <c r="D1686" s="23"/>
      <c r="AH1686" s="23"/>
      <c r="AI1686" s="23"/>
      <c r="AJ1686" s="28"/>
      <c r="AK1686" s="23"/>
      <c r="AL1686" s="23"/>
    </row>
    <row r="1687" spans="1:38" x14ac:dyDescent="0.15">
      <c r="A1687" s="23"/>
      <c r="C1687" s="23"/>
      <c r="D1687" s="23"/>
      <c r="AH1687" s="23"/>
      <c r="AI1687" s="23"/>
      <c r="AJ1687" s="28"/>
      <c r="AK1687" s="23"/>
      <c r="AL1687" s="23"/>
    </row>
    <row r="1688" spans="1:38" x14ac:dyDescent="0.15">
      <c r="A1688" s="23"/>
      <c r="C1688" s="23"/>
      <c r="D1688" s="23"/>
      <c r="AH1688" s="23"/>
      <c r="AI1688" s="23"/>
      <c r="AJ1688" s="28"/>
      <c r="AK1688" s="23"/>
      <c r="AL1688" s="23"/>
    </row>
    <row r="1689" spans="1:38" x14ac:dyDescent="0.15">
      <c r="A1689" s="23"/>
      <c r="C1689" s="23"/>
      <c r="D1689" s="23"/>
      <c r="AH1689" s="23"/>
      <c r="AI1689" s="23"/>
      <c r="AJ1689" s="28"/>
      <c r="AK1689" s="23"/>
      <c r="AL1689" s="23"/>
    </row>
    <row r="1690" spans="1:38" x14ac:dyDescent="0.15">
      <c r="A1690" s="23"/>
      <c r="C1690" s="23"/>
      <c r="D1690" s="23"/>
      <c r="AH1690" s="23"/>
      <c r="AI1690" s="23"/>
      <c r="AJ1690" s="28"/>
      <c r="AK1690" s="23"/>
      <c r="AL1690" s="23"/>
    </row>
    <row r="1691" spans="1:38" x14ac:dyDescent="0.15">
      <c r="A1691" s="23"/>
      <c r="C1691" s="23"/>
      <c r="D1691" s="23"/>
      <c r="AH1691" s="23"/>
      <c r="AI1691" s="23"/>
      <c r="AJ1691" s="28"/>
      <c r="AK1691" s="23"/>
      <c r="AL1691" s="23"/>
    </row>
    <row r="1692" spans="1:38" x14ac:dyDescent="0.15">
      <c r="A1692" s="23"/>
      <c r="C1692" s="23"/>
      <c r="D1692" s="23"/>
      <c r="AH1692" s="23"/>
      <c r="AI1692" s="23"/>
      <c r="AJ1692" s="28"/>
      <c r="AK1692" s="23"/>
      <c r="AL1692" s="23"/>
    </row>
    <row r="1693" spans="1:38" x14ac:dyDescent="0.15">
      <c r="A1693" s="23"/>
      <c r="C1693" s="23"/>
      <c r="D1693" s="23"/>
      <c r="AH1693" s="23"/>
      <c r="AI1693" s="23"/>
      <c r="AJ1693" s="28"/>
      <c r="AK1693" s="23"/>
      <c r="AL1693" s="23"/>
    </row>
    <row r="1694" spans="1:38" x14ac:dyDescent="0.15">
      <c r="A1694" s="23"/>
      <c r="C1694" s="23"/>
      <c r="D1694" s="23"/>
      <c r="AH1694" s="23"/>
      <c r="AI1694" s="23"/>
      <c r="AJ1694" s="28"/>
      <c r="AK1694" s="23"/>
      <c r="AL1694" s="23"/>
    </row>
    <row r="1695" spans="1:38" x14ac:dyDescent="0.15">
      <c r="A1695" s="23"/>
      <c r="C1695" s="23"/>
      <c r="D1695" s="23"/>
      <c r="AH1695" s="23"/>
      <c r="AI1695" s="23"/>
      <c r="AJ1695" s="28"/>
      <c r="AK1695" s="23"/>
      <c r="AL1695" s="23"/>
    </row>
    <row r="1696" spans="1:38" x14ac:dyDescent="0.15">
      <c r="A1696" s="23"/>
      <c r="C1696" s="23"/>
      <c r="D1696" s="23"/>
      <c r="AH1696" s="23"/>
      <c r="AI1696" s="23"/>
      <c r="AJ1696" s="28"/>
      <c r="AK1696" s="23"/>
      <c r="AL1696" s="23"/>
    </row>
    <row r="1697" spans="1:38" x14ac:dyDescent="0.15">
      <c r="A1697" s="23"/>
      <c r="C1697" s="23"/>
      <c r="D1697" s="23"/>
      <c r="AH1697" s="23"/>
      <c r="AI1697" s="23"/>
      <c r="AJ1697" s="28"/>
      <c r="AK1697" s="23"/>
      <c r="AL1697" s="23"/>
    </row>
    <row r="1698" spans="1:38" x14ac:dyDescent="0.15">
      <c r="A1698" s="23"/>
      <c r="C1698" s="23"/>
      <c r="D1698" s="23"/>
      <c r="AH1698" s="23"/>
      <c r="AI1698" s="23"/>
      <c r="AJ1698" s="28"/>
      <c r="AK1698" s="23"/>
      <c r="AL1698" s="23"/>
    </row>
    <row r="1699" spans="1:38" x14ac:dyDescent="0.15">
      <c r="A1699" s="23"/>
      <c r="C1699" s="23"/>
      <c r="D1699" s="23"/>
      <c r="AH1699" s="23"/>
      <c r="AI1699" s="23"/>
      <c r="AJ1699" s="28"/>
      <c r="AK1699" s="23"/>
      <c r="AL1699" s="23"/>
    </row>
    <row r="1700" spans="1:38" x14ac:dyDescent="0.15">
      <c r="A1700" s="23"/>
      <c r="C1700" s="23"/>
      <c r="D1700" s="23"/>
      <c r="AH1700" s="23"/>
      <c r="AI1700" s="23"/>
      <c r="AJ1700" s="28"/>
      <c r="AK1700" s="23"/>
      <c r="AL1700" s="23"/>
    </row>
    <row r="1701" spans="1:38" x14ac:dyDescent="0.15">
      <c r="A1701" s="23"/>
      <c r="C1701" s="23"/>
      <c r="D1701" s="23"/>
      <c r="AH1701" s="23"/>
      <c r="AI1701" s="23"/>
      <c r="AJ1701" s="28"/>
      <c r="AK1701" s="23"/>
      <c r="AL1701" s="23"/>
    </row>
    <row r="1702" spans="1:38" x14ac:dyDescent="0.15">
      <c r="A1702" s="23"/>
      <c r="C1702" s="23"/>
      <c r="D1702" s="23"/>
      <c r="AH1702" s="23"/>
      <c r="AI1702" s="23"/>
      <c r="AJ1702" s="28"/>
      <c r="AK1702" s="23"/>
      <c r="AL1702" s="23"/>
    </row>
    <row r="1703" spans="1:38" x14ac:dyDescent="0.15">
      <c r="A1703" s="23"/>
      <c r="C1703" s="23"/>
      <c r="D1703" s="23"/>
      <c r="AH1703" s="23"/>
      <c r="AI1703" s="23"/>
      <c r="AJ1703" s="28"/>
      <c r="AK1703" s="23"/>
      <c r="AL1703" s="23"/>
    </row>
    <row r="1704" spans="1:38" x14ac:dyDescent="0.15">
      <c r="A1704" s="23"/>
      <c r="C1704" s="23"/>
      <c r="D1704" s="23"/>
      <c r="AH1704" s="23"/>
      <c r="AI1704" s="23"/>
      <c r="AJ1704" s="28"/>
      <c r="AK1704" s="23"/>
      <c r="AL1704" s="23"/>
    </row>
    <row r="1705" spans="1:38" x14ac:dyDescent="0.15">
      <c r="A1705" s="23"/>
      <c r="C1705" s="23"/>
      <c r="D1705" s="23"/>
      <c r="AH1705" s="23"/>
      <c r="AI1705" s="23"/>
      <c r="AJ1705" s="28"/>
      <c r="AK1705" s="23"/>
      <c r="AL1705" s="23"/>
    </row>
    <row r="1706" spans="1:38" x14ac:dyDescent="0.15">
      <c r="A1706" s="23"/>
      <c r="C1706" s="23"/>
      <c r="D1706" s="23"/>
      <c r="AH1706" s="23"/>
      <c r="AI1706" s="23"/>
      <c r="AJ1706" s="28"/>
      <c r="AK1706" s="23"/>
      <c r="AL1706" s="23"/>
    </row>
    <row r="1707" spans="1:38" x14ac:dyDescent="0.15">
      <c r="A1707" s="23"/>
      <c r="C1707" s="23"/>
      <c r="D1707" s="23"/>
      <c r="AH1707" s="23"/>
      <c r="AI1707" s="23"/>
      <c r="AJ1707" s="28"/>
      <c r="AK1707" s="23"/>
      <c r="AL1707" s="23"/>
    </row>
    <row r="1708" spans="1:38" x14ac:dyDescent="0.15">
      <c r="A1708" s="23"/>
      <c r="C1708" s="23"/>
      <c r="D1708" s="23"/>
      <c r="AH1708" s="23"/>
      <c r="AI1708" s="23"/>
      <c r="AJ1708" s="28"/>
      <c r="AK1708" s="23"/>
      <c r="AL1708" s="23"/>
    </row>
    <row r="1709" spans="1:38" x14ac:dyDescent="0.15">
      <c r="A1709" s="23"/>
      <c r="C1709" s="23"/>
      <c r="D1709" s="23"/>
      <c r="AH1709" s="23"/>
      <c r="AI1709" s="23"/>
      <c r="AJ1709" s="28"/>
      <c r="AK1709" s="23"/>
      <c r="AL1709" s="23"/>
    </row>
    <row r="1710" spans="1:38" x14ac:dyDescent="0.15">
      <c r="A1710" s="23"/>
      <c r="C1710" s="23"/>
      <c r="D1710" s="23"/>
      <c r="AH1710" s="23"/>
      <c r="AI1710" s="23"/>
      <c r="AJ1710" s="28"/>
      <c r="AK1710" s="23"/>
      <c r="AL1710" s="23"/>
    </row>
    <row r="1711" spans="1:38" x14ac:dyDescent="0.15">
      <c r="A1711" s="23"/>
      <c r="C1711" s="23"/>
      <c r="D1711" s="23"/>
      <c r="AH1711" s="23"/>
      <c r="AI1711" s="23"/>
      <c r="AJ1711" s="28"/>
      <c r="AK1711" s="23"/>
      <c r="AL1711" s="23"/>
    </row>
    <row r="1712" spans="1:38" x14ac:dyDescent="0.15">
      <c r="A1712" s="23"/>
      <c r="C1712" s="23"/>
      <c r="D1712" s="23"/>
      <c r="AH1712" s="23"/>
      <c r="AI1712" s="23"/>
      <c r="AJ1712" s="28"/>
      <c r="AK1712" s="23"/>
      <c r="AL1712" s="23"/>
    </row>
    <row r="1713" spans="1:38" x14ac:dyDescent="0.15">
      <c r="A1713" s="23"/>
      <c r="C1713" s="23"/>
      <c r="D1713" s="23"/>
      <c r="AH1713" s="23"/>
      <c r="AI1713" s="23"/>
      <c r="AJ1713" s="28"/>
      <c r="AK1713" s="23"/>
      <c r="AL1713" s="23"/>
    </row>
    <row r="1714" spans="1:38" x14ac:dyDescent="0.15">
      <c r="A1714" s="23"/>
      <c r="C1714" s="23"/>
      <c r="D1714" s="23"/>
      <c r="AH1714" s="23"/>
      <c r="AI1714" s="23"/>
      <c r="AJ1714" s="28"/>
      <c r="AK1714" s="23"/>
      <c r="AL1714" s="23"/>
    </row>
    <row r="1715" spans="1:38" x14ac:dyDescent="0.15">
      <c r="A1715" s="23"/>
      <c r="C1715" s="23"/>
      <c r="D1715" s="23"/>
      <c r="AH1715" s="23"/>
      <c r="AI1715" s="23"/>
      <c r="AJ1715" s="28"/>
      <c r="AK1715" s="23"/>
      <c r="AL1715" s="23"/>
    </row>
    <row r="1716" spans="1:38" x14ac:dyDescent="0.15">
      <c r="A1716" s="23"/>
      <c r="C1716" s="23"/>
      <c r="D1716" s="23"/>
      <c r="AH1716" s="23"/>
      <c r="AI1716" s="23"/>
      <c r="AJ1716" s="28"/>
      <c r="AK1716" s="23"/>
      <c r="AL1716" s="23"/>
    </row>
    <row r="1717" spans="1:38" x14ac:dyDescent="0.15">
      <c r="A1717" s="23"/>
      <c r="C1717" s="23"/>
      <c r="D1717" s="23"/>
      <c r="AH1717" s="23"/>
      <c r="AI1717" s="23"/>
      <c r="AJ1717" s="28"/>
      <c r="AK1717" s="23"/>
      <c r="AL1717" s="23"/>
    </row>
    <row r="1718" spans="1:38" x14ac:dyDescent="0.15">
      <c r="A1718" s="23"/>
      <c r="C1718" s="23"/>
      <c r="D1718" s="23"/>
      <c r="AH1718" s="23"/>
      <c r="AI1718" s="23"/>
      <c r="AJ1718" s="28"/>
      <c r="AK1718" s="23"/>
      <c r="AL1718" s="23"/>
    </row>
    <row r="1719" spans="1:38" x14ac:dyDescent="0.15">
      <c r="A1719" s="23"/>
      <c r="C1719" s="23"/>
      <c r="D1719" s="23"/>
      <c r="AH1719" s="23"/>
      <c r="AI1719" s="23"/>
      <c r="AJ1719" s="28"/>
      <c r="AK1719" s="23"/>
      <c r="AL1719" s="23"/>
    </row>
    <row r="1720" spans="1:38" x14ac:dyDescent="0.15">
      <c r="A1720" s="23"/>
      <c r="C1720" s="23"/>
      <c r="D1720" s="23"/>
      <c r="AH1720" s="23"/>
      <c r="AI1720" s="23"/>
      <c r="AJ1720" s="28"/>
      <c r="AK1720" s="23"/>
      <c r="AL1720" s="23"/>
    </row>
    <row r="1721" spans="1:38" x14ac:dyDescent="0.15">
      <c r="A1721" s="23"/>
      <c r="C1721" s="23"/>
      <c r="D1721" s="23"/>
      <c r="AH1721" s="23"/>
      <c r="AI1721" s="23"/>
      <c r="AJ1721" s="28"/>
      <c r="AK1721" s="23"/>
      <c r="AL1721" s="23"/>
    </row>
    <row r="1722" spans="1:38" x14ac:dyDescent="0.15">
      <c r="A1722" s="23"/>
      <c r="C1722" s="23"/>
      <c r="D1722" s="23"/>
      <c r="AH1722" s="23"/>
      <c r="AI1722" s="23"/>
      <c r="AJ1722" s="28"/>
      <c r="AK1722" s="23"/>
      <c r="AL1722" s="23"/>
    </row>
    <row r="1723" spans="1:38" x14ac:dyDescent="0.15">
      <c r="A1723" s="23"/>
      <c r="C1723" s="23"/>
      <c r="D1723" s="23"/>
      <c r="AH1723" s="23"/>
      <c r="AI1723" s="23"/>
      <c r="AJ1723" s="28"/>
      <c r="AK1723" s="23"/>
      <c r="AL1723" s="23"/>
    </row>
    <row r="1724" spans="1:38" x14ac:dyDescent="0.15">
      <c r="A1724" s="23"/>
      <c r="C1724" s="23"/>
      <c r="D1724" s="23"/>
      <c r="AH1724" s="23"/>
      <c r="AI1724" s="23"/>
      <c r="AJ1724" s="28"/>
      <c r="AK1724" s="23"/>
      <c r="AL1724" s="23"/>
    </row>
    <row r="1725" spans="1:38" x14ac:dyDescent="0.15">
      <c r="A1725" s="23"/>
      <c r="C1725" s="23"/>
      <c r="D1725" s="23"/>
      <c r="AH1725" s="23"/>
      <c r="AI1725" s="23"/>
      <c r="AJ1725" s="28"/>
      <c r="AK1725" s="23"/>
      <c r="AL1725" s="23"/>
    </row>
    <row r="1726" spans="1:38" x14ac:dyDescent="0.15">
      <c r="A1726" s="23"/>
      <c r="C1726" s="23"/>
      <c r="D1726" s="23"/>
      <c r="AH1726" s="23"/>
      <c r="AI1726" s="23"/>
      <c r="AJ1726" s="28"/>
      <c r="AK1726" s="23"/>
      <c r="AL1726" s="23"/>
    </row>
    <row r="1727" spans="1:38" x14ac:dyDescent="0.15">
      <c r="A1727" s="23"/>
      <c r="C1727" s="23"/>
      <c r="D1727" s="23"/>
      <c r="AH1727" s="23"/>
      <c r="AI1727" s="23"/>
      <c r="AJ1727" s="28"/>
      <c r="AK1727" s="23"/>
      <c r="AL1727" s="23"/>
    </row>
    <row r="1728" spans="1:38" x14ac:dyDescent="0.15">
      <c r="A1728" s="23"/>
      <c r="C1728" s="23"/>
      <c r="D1728" s="23"/>
      <c r="AH1728" s="23"/>
      <c r="AI1728" s="23"/>
      <c r="AJ1728" s="28"/>
      <c r="AK1728" s="23"/>
      <c r="AL1728" s="23"/>
    </row>
    <row r="1729" spans="1:38" x14ac:dyDescent="0.15">
      <c r="A1729" s="23"/>
      <c r="C1729" s="23"/>
      <c r="D1729" s="23"/>
      <c r="AH1729" s="23"/>
      <c r="AI1729" s="23"/>
      <c r="AJ1729" s="28"/>
      <c r="AK1729" s="23"/>
      <c r="AL1729" s="23"/>
    </row>
    <row r="1730" spans="1:38" x14ac:dyDescent="0.15">
      <c r="A1730" s="23"/>
      <c r="C1730" s="23"/>
      <c r="D1730" s="23"/>
      <c r="AH1730" s="23"/>
      <c r="AI1730" s="23"/>
      <c r="AJ1730" s="28"/>
      <c r="AK1730" s="23"/>
      <c r="AL1730" s="23"/>
    </row>
    <row r="1731" spans="1:38" x14ac:dyDescent="0.15">
      <c r="A1731" s="23"/>
      <c r="C1731" s="23"/>
      <c r="D1731" s="23"/>
      <c r="AH1731" s="23"/>
      <c r="AI1731" s="23"/>
      <c r="AJ1731" s="28"/>
      <c r="AK1731" s="23"/>
      <c r="AL1731" s="23"/>
    </row>
    <row r="1732" spans="1:38" x14ac:dyDescent="0.15">
      <c r="A1732" s="23"/>
      <c r="C1732" s="23"/>
      <c r="D1732" s="23"/>
      <c r="AH1732" s="23"/>
      <c r="AI1732" s="23"/>
      <c r="AJ1732" s="28"/>
      <c r="AK1732" s="23"/>
      <c r="AL1732" s="23"/>
    </row>
    <row r="1733" spans="1:38" x14ac:dyDescent="0.15">
      <c r="A1733" s="23"/>
      <c r="C1733" s="23"/>
      <c r="D1733" s="23"/>
      <c r="AH1733" s="23"/>
      <c r="AI1733" s="23"/>
      <c r="AJ1733" s="28"/>
      <c r="AK1733" s="23"/>
      <c r="AL1733" s="23"/>
    </row>
    <row r="1734" spans="1:38" x14ac:dyDescent="0.15">
      <c r="A1734" s="23"/>
      <c r="C1734" s="23"/>
      <c r="D1734" s="23"/>
      <c r="AH1734" s="23"/>
      <c r="AI1734" s="23"/>
      <c r="AJ1734" s="28"/>
      <c r="AK1734" s="23"/>
      <c r="AL1734" s="23"/>
    </row>
    <row r="1735" spans="1:38" x14ac:dyDescent="0.15">
      <c r="A1735" s="23"/>
      <c r="C1735" s="23"/>
      <c r="D1735" s="23"/>
      <c r="AH1735" s="23"/>
      <c r="AI1735" s="23"/>
      <c r="AJ1735" s="28"/>
      <c r="AK1735" s="23"/>
      <c r="AL1735" s="23"/>
    </row>
    <row r="1736" spans="1:38" x14ac:dyDescent="0.15">
      <c r="A1736" s="23"/>
      <c r="C1736" s="23"/>
      <c r="D1736" s="23"/>
      <c r="AH1736" s="23"/>
      <c r="AI1736" s="23"/>
      <c r="AJ1736" s="28"/>
      <c r="AK1736" s="23"/>
      <c r="AL1736" s="23"/>
    </row>
    <row r="1737" spans="1:38" x14ac:dyDescent="0.15">
      <c r="A1737" s="23"/>
      <c r="C1737" s="23"/>
      <c r="D1737" s="23"/>
      <c r="AH1737" s="23"/>
      <c r="AI1737" s="23"/>
      <c r="AJ1737" s="28"/>
      <c r="AK1737" s="23"/>
      <c r="AL1737" s="23"/>
    </row>
    <row r="1738" spans="1:38" x14ac:dyDescent="0.15">
      <c r="A1738" s="23"/>
      <c r="C1738" s="23"/>
      <c r="D1738" s="23"/>
      <c r="AH1738" s="23"/>
      <c r="AI1738" s="23"/>
      <c r="AJ1738" s="28"/>
      <c r="AK1738" s="23"/>
      <c r="AL1738" s="23"/>
    </row>
    <row r="1739" spans="1:38" x14ac:dyDescent="0.15">
      <c r="A1739" s="23"/>
      <c r="C1739" s="23"/>
      <c r="D1739" s="23"/>
      <c r="AH1739" s="23"/>
      <c r="AI1739" s="23"/>
      <c r="AJ1739" s="28"/>
      <c r="AK1739" s="23"/>
      <c r="AL1739" s="23"/>
    </row>
    <row r="1740" spans="1:38" x14ac:dyDescent="0.15">
      <c r="A1740" s="23"/>
      <c r="C1740" s="23"/>
      <c r="D1740" s="23"/>
      <c r="AH1740" s="23"/>
      <c r="AI1740" s="23"/>
      <c r="AJ1740" s="28"/>
      <c r="AK1740" s="23"/>
      <c r="AL1740" s="23"/>
    </row>
    <row r="1741" spans="1:38" x14ac:dyDescent="0.15">
      <c r="A1741" s="23"/>
      <c r="C1741" s="23"/>
      <c r="D1741" s="23"/>
      <c r="AH1741" s="23"/>
      <c r="AI1741" s="23"/>
      <c r="AJ1741" s="28"/>
      <c r="AK1741" s="23"/>
      <c r="AL1741" s="23"/>
    </row>
    <row r="1742" spans="1:38" x14ac:dyDescent="0.15">
      <c r="A1742" s="23"/>
      <c r="C1742" s="23"/>
      <c r="D1742" s="23"/>
      <c r="AH1742" s="23"/>
      <c r="AI1742" s="23"/>
      <c r="AJ1742" s="28"/>
      <c r="AK1742" s="23"/>
      <c r="AL1742" s="23"/>
    </row>
    <row r="1743" spans="1:38" x14ac:dyDescent="0.15">
      <c r="A1743" s="23"/>
      <c r="C1743" s="23"/>
      <c r="D1743" s="23"/>
      <c r="AH1743" s="23"/>
      <c r="AI1743" s="23"/>
      <c r="AJ1743" s="28"/>
      <c r="AK1743" s="23"/>
      <c r="AL1743" s="23"/>
    </row>
    <row r="1744" spans="1:38" x14ac:dyDescent="0.15">
      <c r="A1744" s="23"/>
      <c r="C1744" s="23"/>
      <c r="D1744" s="23"/>
      <c r="AH1744" s="23"/>
      <c r="AI1744" s="23"/>
      <c r="AJ1744" s="28"/>
      <c r="AK1744" s="23"/>
      <c r="AL1744" s="23"/>
    </row>
    <row r="1745" spans="1:38" x14ac:dyDescent="0.15">
      <c r="A1745" s="23"/>
      <c r="C1745" s="23"/>
      <c r="D1745" s="23"/>
      <c r="AH1745" s="23"/>
      <c r="AI1745" s="23"/>
      <c r="AJ1745" s="28"/>
      <c r="AK1745" s="23"/>
      <c r="AL1745" s="23"/>
    </row>
    <row r="1746" spans="1:38" x14ac:dyDescent="0.15">
      <c r="A1746" s="23"/>
      <c r="C1746" s="23"/>
      <c r="D1746" s="23"/>
      <c r="AH1746" s="23"/>
      <c r="AI1746" s="23"/>
      <c r="AJ1746" s="28"/>
      <c r="AK1746" s="23"/>
      <c r="AL1746" s="23"/>
    </row>
    <row r="1747" spans="1:38" x14ac:dyDescent="0.15">
      <c r="A1747" s="23"/>
      <c r="C1747" s="23"/>
      <c r="D1747" s="23"/>
      <c r="AH1747" s="23"/>
      <c r="AI1747" s="23"/>
      <c r="AJ1747" s="28"/>
      <c r="AK1747" s="23"/>
      <c r="AL1747" s="23"/>
    </row>
    <row r="1748" spans="1:38" x14ac:dyDescent="0.15">
      <c r="A1748" s="23"/>
      <c r="C1748" s="23"/>
      <c r="D1748" s="23"/>
      <c r="AH1748" s="23"/>
      <c r="AI1748" s="23"/>
      <c r="AJ1748" s="28"/>
      <c r="AK1748" s="23"/>
      <c r="AL1748" s="23"/>
    </row>
    <row r="1749" spans="1:38" x14ac:dyDescent="0.15">
      <c r="A1749" s="23"/>
      <c r="C1749" s="23"/>
      <c r="D1749" s="23"/>
      <c r="AH1749" s="23"/>
      <c r="AI1749" s="23"/>
      <c r="AJ1749" s="28"/>
      <c r="AK1749" s="23"/>
      <c r="AL1749" s="23"/>
    </row>
    <row r="1750" spans="1:38" x14ac:dyDescent="0.15">
      <c r="A1750" s="23"/>
      <c r="C1750" s="23"/>
      <c r="D1750" s="23"/>
      <c r="AH1750" s="23"/>
      <c r="AI1750" s="23"/>
      <c r="AJ1750" s="28"/>
      <c r="AK1750" s="23"/>
      <c r="AL1750" s="23"/>
    </row>
    <row r="1751" spans="1:38" x14ac:dyDescent="0.15">
      <c r="A1751" s="23"/>
      <c r="C1751" s="23"/>
      <c r="D1751" s="23"/>
      <c r="AH1751" s="23"/>
      <c r="AI1751" s="23"/>
      <c r="AJ1751" s="28"/>
      <c r="AK1751" s="23"/>
      <c r="AL1751" s="23"/>
    </row>
    <row r="1752" spans="1:38" x14ac:dyDescent="0.15">
      <c r="A1752" s="23"/>
      <c r="C1752" s="23"/>
      <c r="D1752" s="23"/>
      <c r="AH1752" s="23"/>
      <c r="AI1752" s="23"/>
      <c r="AJ1752" s="28"/>
      <c r="AK1752" s="23"/>
      <c r="AL1752" s="23"/>
    </row>
    <row r="1753" spans="1:38" x14ac:dyDescent="0.15">
      <c r="A1753" s="23"/>
      <c r="C1753" s="23"/>
      <c r="D1753" s="23"/>
      <c r="AH1753" s="23"/>
      <c r="AI1753" s="23"/>
      <c r="AJ1753" s="28"/>
      <c r="AK1753" s="23"/>
      <c r="AL1753" s="23"/>
    </row>
    <row r="1754" spans="1:38" x14ac:dyDescent="0.15">
      <c r="A1754" s="23"/>
      <c r="C1754" s="23"/>
      <c r="D1754" s="23"/>
      <c r="AH1754" s="23"/>
      <c r="AI1754" s="23"/>
      <c r="AJ1754" s="28"/>
      <c r="AK1754" s="23"/>
      <c r="AL1754" s="23"/>
    </row>
    <row r="1755" spans="1:38" x14ac:dyDescent="0.15">
      <c r="A1755" s="23"/>
      <c r="C1755" s="23"/>
      <c r="D1755" s="23"/>
      <c r="AH1755" s="23"/>
      <c r="AI1755" s="23"/>
      <c r="AJ1755" s="28"/>
      <c r="AK1755" s="23"/>
      <c r="AL1755" s="23"/>
    </row>
    <row r="1756" spans="1:38" x14ac:dyDescent="0.15">
      <c r="A1756" s="23"/>
      <c r="C1756" s="23"/>
      <c r="D1756" s="23"/>
      <c r="AH1756" s="23"/>
      <c r="AI1756" s="23"/>
      <c r="AJ1756" s="28"/>
      <c r="AK1756" s="23"/>
      <c r="AL1756" s="23"/>
    </row>
    <row r="1757" spans="1:38" x14ac:dyDescent="0.15">
      <c r="A1757" s="23"/>
      <c r="C1757" s="23"/>
      <c r="D1757" s="23"/>
      <c r="AH1757" s="23"/>
      <c r="AI1757" s="23"/>
      <c r="AJ1757" s="28"/>
      <c r="AK1757" s="23"/>
      <c r="AL1757" s="23"/>
    </row>
    <row r="1758" spans="1:38" x14ac:dyDescent="0.15">
      <c r="A1758" s="23"/>
      <c r="C1758" s="23"/>
      <c r="D1758" s="23"/>
      <c r="AH1758" s="23"/>
      <c r="AI1758" s="23"/>
      <c r="AJ1758" s="28"/>
      <c r="AK1758" s="23"/>
      <c r="AL1758" s="23"/>
    </row>
    <row r="1759" spans="1:38" x14ac:dyDescent="0.15">
      <c r="A1759" s="23"/>
      <c r="C1759" s="23"/>
      <c r="D1759" s="23"/>
      <c r="AH1759" s="23"/>
      <c r="AI1759" s="23"/>
      <c r="AJ1759" s="28"/>
      <c r="AK1759" s="23"/>
      <c r="AL1759" s="23"/>
    </row>
    <row r="1760" spans="1:38" x14ac:dyDescent="0.15">
      <c r="A1760" s="23"/>
      <c r="C1760" s="23"/>
      <c r="D1760" s="23"/>
      <c r="AH1760" s="23"/>
      <c r="AI1760" s="23"/>
      <c r="AJ1760" s="28"/>
      <c r="AK1760" s="23"/>
      <c r="AL1760" s="23"/>
    </row>
    <row r="1761" spans="1:38" x14ac:dyDescent="0.15">
      <c r="A1761" s="23"/>
      <c r="C1761" s="23"/>
      <c r="D1761" s="23"/>
      <c r="AH1761" s="23"/>
      <c r="AI1761" s="23"/>
      <c r="AJ1761" s="28"/>
      <c r="AK1761" s="23"/>
      <c r="AL1761" s="23"/>
    </row>
    <row r="1762" spans="1:38" x14ac:dyDescent="0.15">
      <c r="A1762" s="23"/>
      <c r="C1762" s="23"/>
      <c r="D1762" s="23"/>
      <c r="AH1762" s="23"/>
      <c r="AI1762" s="23"/>
      <c r="AJ1762" s="28"/>
      <c r="AK1762" s="23"/>
      <c r="AL1762" s="23"/>
    </row>
    <row r="1763" spans="1:38" x14ac:dyDescent="0.15">
      <c r="A1763" s="23"/>
      <c r="C1763" s="23"/>
      <c r="D1763" s="23"/>
      <c r="AH1763" s="23"/>
      <c r="AI1763" s="23"/>
      <c r="AJ1763" s="28"/>
      <c r="AK1763" s="23"/>
      <c r="AL1763" s="23"/>
    </row>
    <row r="1764" spans="1:38" x14ac:dyDescent="0.15">
      <c r="A1764" s="23"/>
      <c r="C1764" s="23"/>
      <c r="D1764" s="23"/>
      <c r="AH1764" s="23"/>
      <c r="AI1764" s="23"/>
      <c r="AJ1764" s="28"/>
      <c r="AK1764" s="23"/>
      <c r="AL1764" s="23"/>
    </row>
    <row r="1765" spans="1:38" x14ac:dyDescent="0.15">
      <c r="A1765" s="23"/>
      <c r="C1765" s="23"/>
      <c r="D1765" s="23"/>
      <c r="AH1765" s="23"/>
      <c r="AI1765" s="23"/>
      <c r="AJ1765" s="28"/>
      <c r="AK1765" s="23"/>
      <c r="AL1765" s="23"/>
    </row>
    <row r="1766" spans="1:38" x14ac:dyDescent="0.15">
      <c r="A1766" s="23"/>
      <c r="C1766" s="23"/>
      <c r="D1766" s="23"/>
      <c r="AH1766" s="23"/>
      <c r="AI1766" s="23"/>
      <c r="AJ1766" s="28"/>
      <c r="AK1766" s="23"/>
      <c r="AL1766" s="23"/>
    </row>
    <row r="1767" spans="1:38" x14ac:dyDescent="0.15">
      <c r="A1767" s="23"/>
      <c r="C1767" s="23"/>
      <c r="D1767" s="23"/>
      <c r="AH1767" s="23"/>
      <c r="AI1767" s="23"/>
      <c r="AJ1767" s="28"/>
      <c r="AK1767" s="23"/>
      <c r="AL1767" s="23"/>
    </row>
    <row r="1768" spans="1:38" x14ac:dyDescent="0.15">
      <c r="A1768" s="23"/>
      <c r="C1768" s="23"/>
      <c r="D1768" s="23"/>
      <c r="AH1768" s="23"/>
      <c r="AI1768" s="23"/>
      <c r="AJ1768" s="28"/>
      <c r="AK1768" s="23"/>
      <c r="AL1768" s="23"/>
    </row>
    <row r="1769" spans="1:38" x14ac:dyDescent="0.15">
      <c r="A1769" s="23"/>
      <c r="C1769" s="23"/>
      <c r="D1769" s="23"/>
      <c r="AH1769" s="23"/>
      <c r="AI1769" s="23"/>
      <c r="AJ1769" s="28"/>
      <c r="AK1769" s="23"/>
      <c r="AL1769" s="23"/>
    </row>
    <row r="1770" spans="1:38" x14ac:dyDescent="0.15">
      <c r="A1770" s="23"/>
      <c r="C1770" s="23"/>
      <c r="D1770" s="23"/>
      <c r="AH1770" s="23"/>
      <c r="AI1770" s="23"/>
      <c r="AJ1770" s="28"/>
      <c r="AK1770" s="23"/>
      <c r="AL1770" s="23"/>
    </row>
    <row r="1771" spans="1:38" x14ac:dyDescent="0.15">
      <c r="A1771" s="23"/>
      <c r="C1771" s="23"/>
      <c r="D1771" s="23"/>
      <c r="AH1771" s="23"/>
      <c r="AI1771" s="23"/>
      <c r="AJ1771" s="28"/>
      <c r="AK1771" s="23"/>
      <c r="AL1771" s="23"/>
    </row>
    <row r="1772" spans="1:38" x14ac:dyDescent="0.15">
      <c r="A1772" s="23"/>
      <c r="C1772" s="23"/>
      <c r="D1772" s="23"/>
      <c r="AH1772" s="23"/>
      <c r="AI1772" s="23"/>
      <c r="AJ1772" s="28"/>
      <c r="AK1772" s="23"/>
      <c r="AL1772" s="23"/>
    </row>
    <row r="1773" spans="1:38" x14ac:dyDescent="0.15">
      <c r="A1773" s="23"/>
      <c r="C1773" s="23"/>
      <c r="D1773" s="23"/>
      <c r="AH1773" s="23"/>
      <c r="AI1773" s="23"/>
      <c r="AJ1773" s="28"/>
      <c r="AK1773" s="23"/>
      <c r="AL1773" s="23"/>
    </row>
    <row r="1774" spans="1:38" x14ac:dyDescent="0.15">
      <c r="A1774" s="23"/>
      <c r="C1774" s="23"/>
      <c r="D1774" s="23"/>
      <c r="AH1774" s="23"/>
      <c r="AI1774" s="23"/>
      <c r="AJ1774" s="28"/>
      <c r="AK1774" s="23"/>
      <c r="AL1774" s="23"/>
    </row>
    <row r="1775" spans="1:38" x14ac:dyDescent="0.15">
      <c r="A1775" s="23"/>
      <c r="C1775" s="23"/>
      <c r="D1775" s="23"/>
      <c r="AH1775" s="23"/>
      <c r="AI1775" s="23"/>
      <c r="AJ1775" s="28"/>
      <c r="AK1775" s="23"/>
      <c r="AL1775" s="23"/>
    </row>
    <row r="1776" spans="1:38" x14ac:dyDescent="0.15">
      <c r="A1776" s="23"/>
      <c r="C1776" s="23"/>
      <c r="D1776" s="23"/>
      <c r="AH1776" s="23"/>
      <c r="AI1776" s="23"/>
      <c r="AJ1776" s="28"/>
      <c r="AK1776" s="23"/>
      <c r="AL1776" s="23"/>
    </row>
    <row r="1777" spans="1:38" x14ac:dyDescent="0.15">
      <c r="A1777" s="23"/>
      <c r="C1777" s="23"/>
      <c r="D1777" s="23"/>
      <c r="AH1777" s="23"/>
      <c r="AI1777" s="23"/>
      <c r="AJ1777" s="28"/>
      <c r="AK1777" s="23"/>
      <c r="AL1777" s="23"/>
    </row>
    <row r="1778" spans="1:38" x14ac:dyDescent="0.15">
      <c r="A1778" s="23"/>
      <c r="C1778" s="23"/>
      <c r="D1778" s="23"/>
      <c r="AH1778" s="23"/>
      <c r="AI1778" s="23"/>
      <c r="AJ1778" s="28"/>
      <c r="AK1778" s="23"/>
      <c r="AL1778" s="23"/>
    </row>
    <row r="1779" spans="1:38" x14ac:dyDescent="0.15">
      <c r="A1779" s="23"/>
      <c r="C1779" s="23"/>
      <c r="D1779" s="23"/>
      <c r="AH1779" s="23"/>
      <c r="AI1779" s="23"/>
      <c r="AJ1779" s="28"/>
      <c r="AK1779" s="23"/>
      <c r="AL1779" s="23"/>
    </row>
    <row r="1780" spans="1:38" x14ac:dyDescent="0.15">
      <c r="A1780" s="23"/>
      <c r="C1780" s="23"/>
      <c r="D1780" s="23"/>
      <c r="AH1780" s="23"/>
      <c r="AI1780" s="23"/>
      <c r="AJ1780" s="28"/>
      <c r="AK1780" s="23"/>
      <c r="AL1780" s="23"/>
    </row>
    <row r="1781" spans="1:38" x14ac:dyDescent="0.15">
      <c r="A1781" s="23"/>
      <c r="C1781" s="23"/>
      <c r="D1781" s="23"/>
      <c r="AH1781" s="23"/>
      <c r="AI1781" s="23"/>
      <c r="AJ1781" s="28"/>
      <c r="AK1781" s="23"/>
      <c r="AL1781" s="23"/>
    </row>
    <row r="1782" spans="1:38" x14ac:dyDescent="0.15">
      <c r="A1782" s="23"/>
      <c r="C1782" s="23"/>
      <c r="D1782" s="23"/>
      <c r="AH1782" s="23"/>
      <c r="AI1782" s="23"/>
      <c r="AJ1782" s="28"/>
      <c r="AK1782" s="23"/>
      <c r="AL1782" s="23"/>
    </row>
    <row r="1783" spans="1:38" x14ac:dyDescent="0.15">
      <c r="A1783" s="23"/>
      <c r="C1783" s="23"/>
      <c r="D1783" s="23"/>
      <c r="AH1783" s="23"/>
      <c r="AI1783" s="23"/>
      <c r="AJ1783" s="28"/>
      <c r="AK1783" s="23"/>
      <c r="AL1783" s="23"/>
    </row>
    <row r="1784" spans="1:38" x14ac:dyDescent="0.15">
      <c r="A1784" s="23"/>
      <c r="C1784" s="23"/>
      <c r="D1784" s="23"/>
      <c r="AH1784" s="23"/>
      <c r="AI1784" s="23"/>
      <c r="AJ1784" s="28"/>
      <c r="AK1784" s="23"/>
      <c r="AL1784" s="23"/>
    </row>
    <row r="1785" spans="1:38" x14ac:dyDescent="0.15">
      <c r="A1785" s="23"/>
      <c r="C1785" s="23"/>
      <c r="D1785" s="23"/>
      <c r="AH1785" s="23"/>
      <c r="AI1785" s="23"/>
      <c r="AJ1785" s="28"/>
      <c r="AK1785" s="23"/>
      <c r="AL1785" s="23"/>
    </row>
    <row r="1786" spans="1:38" x14ac:dyDescent="0.15">
      <c r="A1786" s="23"/>
      <c r="C1786" s="23"/>
      <c r="D1786" s="23"/>
      <c r="AH1786" s="23"/>
      <c r="AI1786" s="23"/>
      <c r="AJ1786" s="28"/>
      <c r="AK1786" s="23"/>
      <c r="AL1786" s="23"/>
    </row>
    <row r="1787" spans="1:38" x14ac:dyDescent="0.15">
      <c r="A1787" s="23"/>
      <c r="C1787" s="23"/>
      <c r="D1787" s="23"/>
      <c r="AH1787" s="23"/>
      <c r="AI1787" s="23"/>
      <c r="AJ1787" s="28"/>
      <c r="AK1787" s="23"/>
      <c r="AL1787" s="23"/>
    </row>
    <row r="1788" spans="1:38" x14ac:dyDescent="0.15">
      <c r="A1788" s="23"/>
      <c r="C1788" s="23"/>
      <c r="D1788" s="23"/>
      <c r="AH1788" s="23"/>
      <c r="AI1788" s="23"/>
      <c r="AJ1788" s="28"/>
      <c r="AK1788" s="23"/>
      <c r="AL1788" s="23"/>
    </row>
    <row r="1789" spans="1:38" x14ac:dyDescent="0.15">
      <c r="A1789" s="23"/>
      <c r="C1789" s="23"/>
      <c r="D1789" s="23"/>
      <c r="AH1789" s="23"/>
      <c r="AI1789" s="23"/>
      <c r="AJ1789" s="28"/>
      <c r="AK1789" s="23"/>
      <c r="AL1789" s="23"/>
    </row>
    <row r="1790" spans="1:38" x14ac:dyDescent="0.15">
      <c r="A1790" s="23"/>
      <c r="C1790" s="23"/>
      <c r="D1790" s="23"/>
      <c r="AH1790" s="23"/>
      <c r="AI1790" s="23"/>
      <c r="AJ1790" s="28"/>
      <c r="AK1790" s="23"/>
      <c r="AL1790" s="23"/>
    </row>
    <row r="1791" spans="1:38" x14ac:dyDescent="0.15">
      <c r="A1791" s="23"/>
      <c r="C1791" s="23"/>
      <c r="D1791" s="23"/>
      <c r="AH1791" s="23"/>
      <c r="AI1791" s="23"/>
      <c r="AJ1791" s="28"/>
      <c r="AK1791" s="23"/>
      <c r="AL1791" s="23"/>
    </row>
    <row r="1792" spans="1:38" x14ac:dyDescent="0.15">
      <c r="A1792" s="23"/>
      <c r="C1792" s="23"/>
      <c r="D1792" s="23"/>
      <c r="AH1792" s="23"/>
      <c r="AI1792" s="23"/>
      <c r="AJ1792" s="28"/>
      <c r="AK1792" s="23"/>
      <c r="AL1792" s="23"/>
    </row>
    <row r="1793" spans="1:38" x14ac:dyDescent="0.15">
      <c r="A1793" s="23"/>
      <c r="C1793" s="23"/>
      <c r="D1793" s="23"/>
      <c r="AH1793" s="23"/>
      <c r="AI1793" s="23"/>
      <c r="AJ1793" s="28"/>
      <c r="AK1793" s="23"/>
      <c r="AL1793" s="23"/>
    </row>
    <row r="1794" spans="1:38" x14ac:dyDescent="0.15">
      <c r="A1794" s="23"/>
      <c r="C1794" s="23"/>
      <c r="D1794" s="23"/>
      <c r="AH1794" s="23"/>
      <c r="AI1794" s="23"/>
      <c r="AJ1794" s="28"/>
      <c r="AK1794" s="23"/>
      <c r="AL1794" s="23"/>
    </row>
    <row r="1795" spans="1:38" x14ac:dyDescent="0.15">
      <c r="A1795" s="23"/>
      <c r="C1795" s="23"/>
      <c r="D1795" s="23"/>
      <c r="AH1795" s="23"/>
      <c r="AI1795" s="23"/>
      <c r="AJ1795" s="28"/>
      <c r="AK1795" s="23"/>
      <c r="AL1795" s="23"/>
    </row>
    <row r="1796" spans="1:38" x14ac:dyDescent="0.15">
      <c r="A1796" s="23"/>
      <c r="C1796" s="23"/>
      <c r="D1796" s="23"/>
      <c r="AH1796" s="23"/>
      <c r="AI1796" s="23"/>
      <c r="AJ1796" s="28"/>
      <c r="AK1796" s="23"/>
      <c r="AL1796" s="23"/>
    </row>
    <row r="1797" spans="1:38" x14ac:dyDescent="0.15">
      <c r="A1797" s="23"/>
      <c r="C1797" s="23"/>
      <c r="D1797" s="23"/>
      <c r="AH1797" s="23"/>
      <c r="AI1797" s="23"/>
      <c r="AJ1797" s="28"/>
      <c r="AK1797" s="23"/>
      <c r="AL1797" s="23"/>
    </row>
    <row r="1798" spans="1:38" x14ac:dyDescent="0.15">
      <c r="A1798" s="23"/>
      <c r="C1798" s="23"/>
      <c r="D1798" s="23"/>
      <c r="AH1798" s="23"/>
      <c r="AI1798" s="23"/>
      <c r="AJ1798" s="28"/>
      <c r="AK1798" s="23"/>
      <c r="AL1798" s="23"/>
    </row>
    <row r="1799" spans="1:38" x14ac:dyDescent="0.15">
      <c r="A1799" s="23"/>
      <c r="C1799" s="23"/>
      <c r="D1799" s="23"/>
      <c r="AH1799" s="23"/>
      <c r="AI1799" s="23"/>
      <c r="AJ1799" s="28"/>
      <c r="AK1799" s="23"/>
      <c r="AL1799" s="23"/>
    </row>
    <row r="1800" spans="1:38" x14ac:dyDescent="0.15">
      <c r="A1800" s="23"/>
      <c r="C1800" s="23"/>
      <c r="D1800" s="23"/>
      <c r="AH1800" s="23"/>
      <c r="AI1800" s="23"/>
      <c r="AJ1800" s="28"/>
      <c r="AK1800" s="23"/>
      <c r="AL1800" s="23"/>
    </row>
    <row r="1801" spans="1:38" x14ac:dyDescent="0.15">
      <c r="A1801" s="23"/>
      <c r="C1801" s="23"/>
      <c r="D1801" s="23"/>
      <c r="AH1801" s="23"/>
      <c r="AI1801" s="23"/>
      <c r="AJ1801" s="28"/>
      <c r="AK1801" s="23"/>
      <c r="AL1801" s="23"/>
    </row>
    <row r="1802" spans="1:38" x14ac:dyDescent="0.15">
      <c r="A1802" s="23"/>
      <c r="C1802" s="23"/>
      <c r="D1802" s="23"/>
      <c r="AH1802" s="23"/>
      <c r="AI1802" s="23"/>
      <c r="AJ1802" s="28"/>
      <c r="AK1802" s="23"/>
      <c r="AL1802" s="23"/>
    </row>
    <row r="1803" spans="1:38" x14ac:dyDescent="0.15">
      <c r="A1803" s="23"/>
      <c r="C1803" s="23"/>
      <c r="D1803" s="23"/>
      <c r="AH1803" s="23"/>
      <c r="AI1803" s="23"/>
      <c r="AJ1803" s="28"/>
      <c r="AK1803" s="23"/>
      <c r="AL1803" s="23"/>
    </row>
    <row r="1804" spans="1:38" x14ac:dyDescent="0.15">
      <c r="A1804" s="23"/>
      <c r="C1804" s="23"/>
      <c r="D1804" s="23"/>
      <c r="AH1804" s="23"/>
      <c r="AI1804" s="23"/>
      <c r="AJ1804" s="28"/>
      <c r="AK1804" s="23"/>
      <c r="AL1804" s="23"/>
    </row>
    <row r="1805" spans="1:38" x14ac:dyDescent="0.15">
      <c r="A1805" s="23"/>
      <c r="C1805" s="23"/>
      <c r="D1805" s="23"/>
      <c r="AH1805" s="23"/>
      <c r="AI1805" s="23"/>
      <c r="AJ1805" s="28"/>
      <c r="AK1805" s="23"/>
      <c r="AL1805" s="23"/>
    </row>
    <row r="1806" spans="1:38" x14ac:dyDescent="0.15">
      <c r="A1806" s="23"/>
      <c r="C1806" s="23"/>
      <c r="D1806" s="23"/>
      <c r="AH1806" s="23"/>
      <c r="AI1806" s="23"/>
      <c r="AJ1806" s="28"/>
      <c r="AK1806" s="23"/>
      <c r="AL1806" s="23"/>
    </row>
    <row r="1807" spans="1:38" x14ac:dyDescent="0.15">
      <c r="A1807" s="23"/>
      <c r="C1807" s="23"/>
      <c r="D1807" s="23"/>
      <c r="AH1807" s="23"/>
      <c r="AI1807" s="23"/>
      <c r="AJ1807" s="28"/>
      <c r="AK1807" s="23"/>
      <c r="AL1807" s="23"/>
    </row>
    <row r="1808" spans="1:38" x14ac:dyDescent="0.15">
      <c r="A1808" s="23"/>
      <c r="C1808" s="23"/>
      <c r="D1808" s="23"/>
      <c r="AH1808" s="23"/>
      <c r="AI1808" s="23"/>
      <c r="AJ1808" s="28"/>
      <c r="AK1808" s="23"/>
      <c r="AL1808" s="23"/>
    </row>
    <row r="1809" spans="1:38" x14ac:dyDescent="0.15">
      <c r="A1809" s="23"/>
      <c r="C1809" s="23"/>
      <c r="D1809" s="23"/>
      <c r="AH1809" s="23"/>
      <c r="AI1809" s="23"/>
      <c r="AJ1809" s="28"/>
      <c r="AK1809" s="23"/>
      <c r="AL1809" s="23"/>
    </row>
    <row r="1810" spans="1:38" x14ac:dyDescent="0.15">
      <c r="A1810" s="23"/>
      <c r="C1810" s="23"/>
      <c r="D1810" s="23"/>
      <c r="AH1810" s="23"/>
      <c r="AI1810" s="23"/>
      <c r="AJ1810" s="28"/>
      <c r="AK1810" s="23"/>
      <c r="AL1810" s="23"/>
    </row>
    <row r="1811" spans="1:38" x14ac:dyDescent="0.15">
      <c r="A1811" s="23"/>
      <c r="C1811" s="23"/>
      <c r="D1811" s="23"/>
      <c r="AH1811" s="23"/>
      <c r="AI1811" s="23"/>
      <c r="AJ1811" s="28"/>
      <c r="AK1811" s="23"/>
      <c r="AL1811" s="23"/>
    </row>
    <row r="1812" spans="1:38" x14ac:dyDescent="0.15">
      <c r="A1812" s="23"/>
      <c r="C1812" s="23"/>
      <c r="D1812" s="23"/>
      <c r="AH1812" s="23"/>
      <c r="AI1812" s="23"/>
      <c r="AJ1812" s="28"/>
      <c r="AK1812" s="23"/>
      <c r="AL1812" s="23"/>
    </row>
    <row r="1813" spans="1:38" x14ac:dyDescent="0.15">
      <c r="A1813" s="23"/>
      <c r="C1813" s="23"/>
      <c r="D1813" s="23"/>
      <c r="AH1813" s="23"/>
      <c r="AI1813" s="23"/>
      <c r="AJ1813" s="28"/>
      <c r="AK1813" s="23"/>
      <c r="AL1813" s="23"/>
    </row>
    <row r="1814" spans="1:38" x14ac:dyDescent="0.15">
      <c r="A1814" s="23"/>
      <c r="C1814" s="23"/>
      <c r="D1814" s="23"/>
      <c r="AH1814" s="23"/>
      <c r="AI1814" s="23"/>
      <c r="AJ1814" s="28"/>
      <c r="AK1814" s="23"/>
      <c r="AL1814" s="23"/>
    </row>
    <row r="1815" spans="1:38" x14ac:dyDescent="0.15">
      <c r="A1815" s="23"/>
      <c r="C1815" s="23"/>
      <c r="D1815" s="23"/>
      <c r="AH1815" s="23"/>
      <c r="AI1815" s="23"/>
      <c r="AJ1815" s="28"/>
      <c r="AK1815" s="23"/>
      <c r="AL1815" s="23"/>
    </row>
    <row r="1816" spans="1:38" x14ac:dyDescent="0.15">
      <c r="A1816" s="23"/>
      <c r="C1816" s="23"/>
      <c r="D1816" s="23"/>
      <c r="AH1816" s="23"/>
      <c r="AI1816" s="23"/>
      <c r="AJ1816" s="28"/>
      <c r="AK1816" s="23"/>
      <c r="AL1816" s="23"/>
    </row>
    <row r="1817" spans="1:38" x14ac:dyDescent="0.15">
      <c r="A1817" s="23"/>
      <c r="C1817" s="23"/>
      <c r="D1817" s="23"/>
      <c r="AH1817" s="23"/>
      <c r="AI1817" s="23"/>
      <c r="AJ1817" s="28"/>
      <c r="AK1817" s="23"/>
      <c r="AL1817" s="23"/>
    </row>
    <row r="1818" spans="1:38" x14ac:dyDescent="0.15">
      <c r="A1818" s="23"/>
      <c r="C1818" s="23"/>
      <c r="D1818" s="23"/>
      <c r="AH1818" s="23"/>
      <c r="AI1818" s="23"/>
      <c r="AJ1818" s="28"/>
      <c r="AK1818" s="23"/>
      <c r="AL1818" s="23"/>
    </row>
    <row r="1819" spans="1:38" x14ac:dyDescent="0.15">
      <c r="A1819" s="23"/>
      <c r="C1819" s="23"/>
      <c r="D1819" s="23"/>
      <c r="AH1819" s="23"/>
      <c r="AI1819" s="23"/>
      <c r="AJ1819" s="28"/>
      <c r="AK1819" s="23"/>
      <c r="AL1819" s="23"/>
    </row>
    <row r="1820" spans="1:38" x14ac:dyDescent="0.15">
      <c r="A1820" s="23"/>
      <c r="C1820" s="23"/>
      <c r="D1820" s="23"/>
      <c r="AH1820" s="23"/>
      <c r="AI1820" s="23"/>
      <c r="AJ1820" s="28"/>
      <c r="AK1820" s="23"/>
      <c r="AL1820" s="23"/>
    </row>
    <row r="1821" spans="1:38" x14ac:dyDescent="0.15">
      <c r="A1821" s="23"/>
      <c r="C1821" s="23"/>
      <c r="D1821" s="23"/>
      <c r="AH1821" s="23"/>
      <c r="AI1821" s="23"/>
      <c r="AJ1821" s="28"/>
      <c r="AK1821" s="23"/>
      <c r="AL1821" s="23"/>
    </row>
    <row r="1822" spans="1:38" x14ac:dyDescent="0.15">
      <c r="A1822" s="23"/>
      <c r="C1822" s="23"/>
      <c r="D1822" s="23"/>
      <c r="AH1822" s="23"/>
      <c r="AI1822" s="23"/>
      <c r="AJ1822" s="28"/>
      <c r="AK1822" s="23"/>
      <c r="AL1822" s="23"/>
    </row>
    <row r="1823" spans="1:38" x14ac:dyDescent="0.15">
      <c r="A1823" s="23"/>
      <c r="C1823" s="23"/>
      <c r="D1823" s="23"/>
      <c r="AH1823" s="23"/>
      <c r="AI1823" s="23"/>
      <c r="AJ1823" s="28"/>
      <c r="AK1823" s="23"/>
      <c r="AL1823" s="23"/>
    </row>
    <row r="1824" spans="1:38" x14ac:dyDescent="0.15">
      <c r="A1824" s="23"/>
      <c r="C1824" s="23"/>
      <c r="D1824" s="23"/>
      <c r="AH1824" s="23"/>
      <c r="AI1824" s="23"/>
      <c r="AJ1824" s="28"/>
      <c r="AK1824" s="23"/>
      <c r="AL1824" s="23"/>
    </row>
    <row r="1825" spans="1:38" x14ac:dyDescent="0.15">
      <c r="A1825" s="23"/>
      <c r="C1825" s="23"/>
      <c r="D1825" s="23"/>
      <c r="AH1825" s="23"/>
      <c r="AI1825" s="23"/>
      <c r="AJ1825" s="28"/>
      <c r="AK1825" s="23"/>
      <c r="AL1825" s="23"/>
    </row>
    <row r="1826" spans="1:38" x14ac:dyDescent="0.15">
      <c r="A1826" s="23"/>
      <c r="C1826" s="23"/>
      <c r="D1826" s="23"/>
      <c r="AH1826" s="23"/>
      <c r="AI1826" s="23"/>
      <c r="AJ1826" s="28"/>
      <c r="AK1826" s="23"/>
      <c r="AL1826" s="23"/>
    </row>
    <row r="1827" spans="1:38" x14ac:dyDescent="0.15">
      <c r="A1827" s="23"/>
      <c r="C1827" s="23"/>
      <c r="D1827" s="23"/>
      <c r="AH1827" s="23"/>
      <c r="AI1827" s="23"/>
      <c r="AJ1827" s="28"/>
      <c r="AK1827" s="23"/>
      <c r="AL1827" s="23"/>
    </row>
    <row r="1828" spans="1:38" x14ac:dyDescent="0.15">
      <c r="A1828" s="23"/>
      <c r="C1828" s="23"/>
      <c r="D1828" s="23"/>
      <c r="AH1828" s="23"/>
      <c r="AI1828" s="23"/>
      <c r="AJ1828" s="28"/>
      <c r="AK1828" s="23"/>
      <c r="AL1828" s="23"/>
    </row>
    <row r="1829" spans="1:38" x14ac:dyDescent="0.15">
      <c r="A1829" s="23"/>
      <c r="C1829" s="23"/>
      <c r="D1829" s="23"/>
      <c r="AH1829" s="23"/>
      <c r="AI1829" s="23"/>
      <c r="AJ1829" s="28"/>
      <c r="AK1829" s="23"/>
      <c r="AL1829" s="23"/>
    </row>
    <row r="1830" spans="1:38" x14ac:dyDescent="0.15">
      <c r="A1830" s="23"/>
      <c r="C1830" s="23"/>
      <c r="D1830" s="23"/>
      <c r="AH1830" s="23"/>
      <c r="AI1830" s="23"/>
      <c r="AJ1830" s="28"/>
      <c r="AK1830" s="23"/>
      <c r="AL1830" s="23"/>
    </row>
    <row r="1831" spans="1:38" x14ac:dyDescent="0.15">
      <c r="A1831" s="23"/>
      <c r="C1831" s="23"/>
      <c r="D1831" s="23"/>
      <c r="AH1831" s="23"/>
      <c r="AI1831" s="23"/>
      <c r="AJ1831" s="28"/>
      <c r="AK1831" s="23"/>
      <c r="AL1831" s="23"/>
    </row>
    <row r="1832" spans="1:38" x14ac:dyDescent="0.15">
      <c r="A1832" s="23"/>
      <c r="C1832" s="23"/>
      <c r="D1832" s="23"/>
      <c r="AH1832" s="23"/>
      <c r="AI1832" s="23"/>
      <c r="AJ1832" s="28"/>
      <c r="AK1832" s="23"/>
      <c r="AL1832" s="23"/>
    </row>
    <row r="1833" spans="1:38" x14ac:dyDescent="0.15">
      <c r="A1833" s="23"/>
      <c r="C1833" s="23"/>
      <c r="D1833" s="23"/>
      <c r="AH1833" s="23"/>
      <c r="AI1833" s="23"/>
      <c r="AJ1833" s="28"/>
      <c r="AK1833" s="23"/>
      <c r="AL1833" s="23"/>
    </row>
    <row r="1834" spans="1:38" x14ac:dyDescent="0.15">
      <c r="A1834" s="23"/>
      <c r="C1834" s="23"/>
      <c r="D1834" s="23"/>
      <c r="AH1834" s="23"/>
      <c r="AI1834" s="23"/>
      <c r="AJ1834" s="28"/>
      <c r="AK1834" s="23"/>
      <c r="AL1834" s="23"/>
    </row>
    <row r="1835" spans="1:38" x14ac:dyDescent="0.15">
      <c r="A1835" s="23"/>
      <c r="C1835" s="23"/>
      <c r="D1835" s="23"/>
      <c r="AH1835" s="23"/>
      <c r="AI1835" s="23"/>
      <c r="AJ1835" s="28"/>
      <c r="AK1835" s="23"/>
      <c r="AL1835" s="23"/>
    </row>
    <row r="1836" spans="1:38" x14ac:dyDescent="0.15">
      <c r="A1836" s="23"/>
      <c r="C1836" s="23"/>
      <c r="D1836" s="23"/>
      <c r="AH1836" s="23"/>
      <c r="AI1836" s="23"/>
      <c r="AJ1836" s="28"/>
      <c r="AK1836" s="23"/>
      <c r="AL1836" s="23"/>
    </row>
    <row r="1837" spans="1:38" x14ac:dyDescent="0.15">
      <c r="A1837" s="23"/>
      <c r="C1837" s="23"/>
      <c r="D1837" s="23"/>
      <c r="AH1837" s="23"/>
      <c r="AI1837" s="23"/>
      <c r="AJ1837" s="28"/>
      <c r="AK1837" s="23"/>
      <c r="AL1837" s="23"/>
    </row>
    <row r="1838" spans="1:38" x14ac:dyDescent="0.15">
      <c r="A1838" s="23"/>
      <c r="C1838" s="23"/>
      <c r="D1838" s="23"/>
      <c r="AH1838" s="23"/>
      <c r="AI1838" s="23"/>
      <c r="AJ1838" s="28"/>
      <c r="AK1838" s="23"/>
      <c r="AL1838" s="23"/>
    </row>
    <row r="1839" spans="1:38" x14ac:dyDescent="0.15">
      <c r="A1839" s="23"/>
      <c r="C1839" s="23"/>
      <c r="D1839" s="23"/>
      <c r="AH1839" s="23"/>
      <c r="AI1839" s="23"/>
      <c r="AJ1839" s="28"/>
      <c r="AK1839" s="23"/>
      <c r="AL1839" s="23"/>
    </row>
    <row r="1840" spans="1:38" x14ac:dyDescent="0.15">
      <c r="A1840" s="23"/>
      <c r="C1840" s="23"/>
      <c r="D1840" s="23"/>
      <c r="AH1840" s="23"/>
      <c r="AI1840" s="23"/>
      <c r="AJ1840" s="28"/>
      <c r="AK1840" s="23"/>
      <c r="AL1840" s="23"/>
    </row>
    <row r="1841" spans="1:38" x14ac:dyDescent="0.15">
      <c r="A1841" s="23"/>
      <c r="C1841" s="23"/>
      <c r="D1841" s="23"/>
      <c r="AH1841" s="23"/>
      <c r="AI1841" s="23"/>
      <c r="AJ1841" s="28"/>
      <c r="AK1841" s="23"/>
      <c r="AL1841" s="23"/>
    </row>
    <row r="1842" spans="1:38" x14ac:dyDescent="0.15">
      <c r="A1842" s="23"/>
      <c r="C1842" s="23"/>
      <c r="D1842" s="23"/>
      <c r="AH1842" s="23"/>
      <c r="AI1842" s="23"/>
      <c r="AJ1842" s="28"/>
      <c r="AK1842" s="23"/>
      <c r="AL1842" s="23"/>
    </row>
    <row r="1843" spans="1:38" x14ac:dyDescent="0.15">
      <c r="A1843" s="23"/>
      <c r="C1843" s="23"/>
      <c r="D1843" s="23"/>
      <c r="AH1843" s="23"/>
      <c r="AI1843" s="23"/>
      <c r="AJ1843" s="28"/>
      <c r="AK1843" s="23"/>
      <c r="AL1843" s="23"/>
    </row>
    <row r="1844" spans="1:38" x14ac:dyDescent="0.15">
      <c r="A1844" s="23"/>
      <c r="C1844" s="23"/>
      <c r="D1844" s="23"/>
      <c r="AH1844" s="23"/>
      <c r="AI1844" s="23"/>
      <c r="AJ1844" s="28"/>
      <c r="AK1844" s="23"/>
      <c r="AL1844" s="23"/>
    </row>
    <row r="1845" spans="1:38" x14ac:dyDescent="0.15">
      <c r="A1845" s="23"/>
      <c r="C1845" s="23"/>
      <c r="D1845" s="23"/>
      <c r="AH1845" s="23"/>
      <c r="AI1845" s="23"/>
      <c r="AJ1845" s="28"/>
      <c r="AK1845" s="23"/>
      <c r="AL1845" s="23"/>
    </row>
    <row r="1846" spans="1:38" x14ac:dyDescent="0.15">
      <c r="A1846" s="23"/>
      <c r="C1846" s="23"/>
      <c r="D1846" s="23"/>
      <c r="AH1846" s="23"/>
      <c r="AI1846" s="23"/>
      <c r="AJ1846" s="28"/>
      <c r="AK1846" s="23"/>
      <c r="AL1846" s="23"/>
    </row>
    <row r="1847" spans="1:38" x14ac:dyDescent="0.15">
      <c r="A1847" s="23"/>
      <c r="C1847" s="23"/>
      <c r="D1847" s="23"/>
      <c r="AH1847" s="23"/>
      <c r="AI1847" s="23"/>
      <c r="AJ1847" s="28"/>
      <c r="AK1847" s="23"/>
      <c r="AL1847" s="23"/>
    </row>
    <row r="1848" spans="1:38" x14ac:dyDescent="0.15">
      <c r="A1848" s="23"/>
      <c r="C1848" s="23"/>
      <c r="D1848" s="23"/>
      <c r="AH1848" s="23"/>
      <c r="AI1848" s="23"/>
      <c r="AJ1848" s="28"/>
      <c r="AK1848" s="23"/>
      <c r="AL1848" s="23"/>
    </row>
    <row r="1849" spans="1:38" x14ac:dyDescent="0.15">
      <c r="A1849" s="23"/>
      <c r="C1849" s="23"/>
      <c r="D1849" s="23"/>
      <c r="AH1849" s="23"/>
      <c r="AI1849" s="23"/>
      <c r="AJ1849" s="28"/>
      <c r="AK1849" s="23"/>
      <c r="AL1849" s="23"/>
    </row>
    <row r="1850" spans="1:38" x14ac:dyDescent="0.15">
      <c r="A1850" s="23"/>
      <c r="C1850" s="23"/>
      <c r="D1850" s="23"/>
      <c r="AH1850" s="23"/>
      <c r="AI1850" s="23"/>
      <c r="AJ1850" s="28"/>
      <c r="AK1850" s="23"/>
      <c r="AL1850" s="23"/>
    </row>
    <row r="1851" spans="1:38" x14ac:dyDescent="0.15">
      <c r="A1851" s="23"/>
      <c r="C1851" s="23"/>
      <c r="D1851" s="23"/>
      <c r="AH1851" s="23"/>
      <c r="AI1851" s="23"/>
      <c r="AJ1851" s="28"/>
      <c r="AK1851" s="23"/>
      <c r="AL1851" s="23"/>
    </row>
    <row r="1852" spans="1:38" x14ac:dyDescent="0.15">
      <c r="A1852" s="23"/>
      <c r="C1852" s="23"/>
      <c r="D1852" s="23"/>
      <c r="AH1852" s="23"/>
      <c r="AI1852" s="23"/>
      <c r="AJ1852" s="28"/>
      <c r="AK1852" s="23"/>
      <c r="AL1852" s="23"/>
    </row>
    <row r="1853" spans="1:38" x14ac:dyDescent="0.15">
      <c r="A1853" s="23"/>
      <c r="C1853" s="23"/>
      <c r="D1853" s="23"/>
      <c r="AH1853" s="23"/>
      <c r="AI1853" s="23"/>
      <c r="AJ1853" s="28"/>
      <c r="AK1853" s="23"/>
      <c r="AL1853" s="23"/>
    </row>
    <row r="1854" spans="1:38" x14ac:dyDescent="0.15">
      <c r="A1854" s="23"/>
      <c r="C1854" s="23"/>
      <c r="D1854" s="23"/>
      <c r="AH1854" s="23"/>
      <c r="AI1854" s="23"/>
      <c r="AJ1854" s="28"/>
      <c r="AK1854" s="23"/>
      <c r="AL1854" s="23"/>
    </row>
    <row r="1855" spans="1:38" x14ac:dyDescent="0.15">
      <c r="A1855" s="23"/>
      <c r="C1855" s="23"/>
      <c r="D1855" s="23"/>
      <c r="AH1855" s="23"/>
      <c r="AI1855" s="23"/>
      <c r="AJ1855" s="28"/>
      <c r="AK1855" s="23"/>
      <c r="AL1855" s="23"/>
    </row>
    <row r="1856" spans="1:38" x14ac:dyDescent="0.15">
      <c r="A1856" s="23"/>
      <c r="C1856" s="23"/>
      <c r="D1856" s="23"/>
      <c r="AH1856" s="23"/>
      <c r="AI1856" s="23"/>
      <c r="AJ1856" s="28"/>
      <c r="AK1856" s="23"/>
      <c r="AL1856" s="23"/>
    </row>
    <row r="1857" spans="1:38" x14ac:dyDescent="0.15">
      <c r="A1857" s="23"/>
      <c r="C1857" s="23"/>
      <c r="D1857" s="23"/>
      <c r="AH1857" s="23"/>
      <c r="AI1857" s="23"/>
      <c r="AJ1857" s="28"/>
      <c r="AK1857" s="23"/>
      <c r="AL1857" s="23"/>
    </row>
    <row r="1858" spans="1:38" x14ac:dyDescent="0.15">
      <c r="A1858" s="23"/>
      <c r="C1858" s="23"/>
      <c r="D1858" s="23"/>
      <c r="AH1858" s="23"/>
      <c r="AI1858" s="23"/>
      <c r="AJ1858" s="28"/>
      <c r="AK1858" s="23"/>
      <c r="AL1858" s="23"/>
    </row>
    <row r="1859" spans="1:38" x14ac:dyDescent="0.15">
      <c r="A1859" s="23"/>
      <c r="C1859" s="23"/>
      <c r="D1859" s="23"/>
      <c r="AH1859" s="23"/>
      <c r="AI1859" s="23"/>
      <c r="AJ1859" s="28"/>
      <c r="AK1859" s="23"/>
      <c r="AL1859" s="23"/>
    </row>
    <row r="1860" spans="1:38" x14ac:dyDescent="0.15">
      <c r="A1860" s="23"/>
      <c r="C1860" s="23"/>
      <c r="D1860" s="23"/>
      <c r="AH1860" s="23"/>
      <c r="AI1860" s="23"/>
      <c r="AJ1860" s="28"/>
      <c r="AK1860" s="23"/>
      <c r="AL1860" s="23"/>
    </row>
    <row r="1861" spans="1:38" x14ac:dyDescent="0.15">
      <c r="A1861" s="23"/>
      <c r="C1861" s="23"/>
      <c r="D1861" s="23"/>
      <c r="AH1861" s="23"/>
      <c r="AI1861" s="23"/>
      <c r="AJ1861" s="28"/>
      <c r="AK1861" s="23"/>
      <c r="AL1861" s="23"/>
    </row>
    <row r="1862" spans="1:38" x14ac:dyDescent="0.15">
      <c r="A1862" s="23"/>
      <c r="C1862" s="23"/>
      <c r="D1862" s="23"/>
      <c r="AH1862" s="23"/>
      <c r="AI1862" s="23"/>
      <c r="AJ1862" s="28"/>
      <c r="AK1862" s="23"/>
      <c r="AL1862" s="23"/>
    </row>
    <row r="1863" spans="1:38" x14ac:dyDescent="0.15">
      <c r="A1863" s="23"/>
      <c r="C1863" s="23"/>
      <c r="D1863" s="23"/>
      <c r="AH1863" s="23"/>
      <c r="AI1863" s="23"/>
      <c r="AJ1863" s="28"/>
      <c r="AK1863" s="23"/>
      <c r="AL1863" s="23"/>
    </row>
    <row r="1864" spans="1:38" x14ac:dyDescent="0.15">
      <c r="A1864" s="23"/>
      <c r="C1864" s="23"/>
      <c r="D1864" s="23"/>
      <c r="AH1864" s="23"/>
      <c r="AI1864" s="23"/>
      <c r="AJ1864" s="28"/>
      <c r="AK1864" s="23"/>
      <c r="AL1864" s="23"/>
    </row>
    <row r="1865" spans="1:38" x14ac:dyDescent="0.15">
      <c r="A1865" s="23"/>
      <c r="C1865" s="23"/>
      <c r="D1865" s="23"/>
      <c r="AH1865" s="23"/>
      <c r="AI1865" s="23"/>
      <c r="AJ1865" s="28"/>
      <c r="AK1865" s="23"/>
      <c r="AL1865" s="23"/>
    </row>
    <row r="1866" spans="1:38" x14ac:dyDescent="0.15">
      <c r="A1866" s="23"/>
      <c r="C1866" s="23"/>
      <c r="D1866" s="23"/>
      <c r="AH1866" s="23"/>
      <c r="AI1866" s="23"/>
      <c r="AJ1866" s="28"/>
      <c r="AK1866" s="23"/>
      <c r="AL1866" s="23"/>
    </row>
    <row r="1867" spans="1:38" x14ac:dyDescent="0.15">
      <c r="A1867" s="23"/>
      <c r="C1867" s="23"/>
      <c r="D1867" s="23"/>
      <c r="AH1867" s="23"/>
      <c r="AI1867" s="23"/>
      <c r="AJ1867" s="28"/>
      <c r="AK1867" s="23"/>
      <c r="AL1867" s="23"/>
    </row>
    <row r="1868" spans="1:38" x14ac:dyDescent="0.15">
      <c r="A1868" s="23"/>
      <c r="C1868" s="23"/>
      <c r="D1868" s="23"/>
      <c r="AH1868" s="23"/>
      <c r="AI1868" s="23"/>
      <c r="AJ1868" s="28"/>
      <c r="AK1868" s="23"/>
      <c r="AL1868" s="23"/>
    </row>
    <row r="1869" spans="1:38" x14ac:dyDescent="0.15">
      <c r="A1869" s="23"/>
      <c r="C1869" s="23"/>
      <c r="D1869" s="23"/>
      <c r="AH1869" s="23"/>
      <c r="AI1869" s="23"/>
      <c r="AJ1869" s="28"/>
      <c r="AK1869" s="23"/>
      <c r="AL1869" s="23"/>
    </row>
    <row r="1870" spans="1:38" x14ac:dyDescent="0.15">
      <c r="A1870" s="23"/>
      <c r="C1870" s="23"/>
      <c r="D1870" s="23"/>
      <c r="AH1870" s="23"/>
      <c r="AI1870" s="23"/>
      <c r="AJ1870" s="28"/>
      <c r="AK1870" s="23"/>
      <c r="AL1870" s="23"/>
    </row>
    <row r="1871" spans="1:38" x14ac:dyDescent="0.15">
      <c r="A1871" s="23"/>
      <c r="C1871" s="23"/>
      <c r="D1871" s="23"/>
      <c r="AH1871" s="23"/>
      <c r="AI1871" s="23"/>
      <c r="AJ1871" s="28"/>
      <c r="AK1871" s="23"/>
      <c r="AL1871" s="23"/>
    </row>
    <row r="1872" spans="1:38" x14ac:dyDescent="0.15">
      <c r="A1872" s="23"/>
      <c r="C1872" s="23"/>
      <c r="D1872" s="23"/>
      <c r="AH1872" s="23"/>
      <c r="AI1872" s="23"/>
      <c r="AJ1872" s="28"/>
      <c r="AK1872" s="23"/>
      <c r="AL1872" s="23"/>
    </row>
    <row r="1873" spans="1:38" x14ac:dyDescent="0.15">
      <c r="A1873" s="23"/>
      <c r="C1873" s="23"/>
      <c r="D1873" s="23"/>
      <c r="AH1873" s="23"/>
      <c r="AI1873" s="23"/>
      <c r="AJ1873" s="28"/>
      <c r="AK1873" s="23"/>
      <c r="AL1873" s="23"/>
    </row>
    <row r="1874" spans="1:38" x14ac:dyDescent="0.15">
      <c r="A1874" s="23"/>
      <c r="C1874" s="23"/>
      <c r="D1874" s="23"/>
      <c r="AH1874" s="23"/>
      <c r="AI1874" s="23"/>
      <c r="AJ1874" s="28"/>
      <c r="AK1874" s="23"/>
      <c r="AL1874" s="23"/>
    </row>
    <row r="1875" spans="1:38" x14ac:dyDescent="0.15">
      <c r="A1875" s="23"/>
      <c r="C1875" s="23"/>
      <c r="D1875" s="23"/>
      <c r="AH1875" s="23"/>
      <c r="AI1875" s="23"/>
      <c r="AJ1875" s="28"/>
      <c r="AK1875" s="23"/>
      <c r="AL1875" s="23"/>
    </row>
    <row r="1876" spans="1:38" x14ac:dyDescent="0.15">
      <c r="A1876" s="23"/>
      <c r="C1876" s="23"/>
      <c r="D1876" s="23"/>
      <c r="AH1876" s="23"/>
      <c r="AI1876" s="23"/>
      <c r="AJ1876" s="28"/>
      <c r="AK1876" s="23"/>
      <c r="AL1876" s="23"/>
    </row>
    <row r="1877" spans="1:38" x14ac:dyDescent="0.15">
      <c r="A1877" s="23"/>
      <c r="C1877" s="23"/>
      <c r="D1877" s="23"/>
      <c r="AH1877" s="23"/>
      <c r="AI1877" s="23"/>
      <c r="AJ1877" s="28"/>
      <c r="AK1877" s="23"/>
      <c r="AL1877" s="23"/>
    </row>
    <row r="1878" spans="1:38" x14ac:dyDescent="0.15">
      <c r="A1878" s="23"/>
      <c r="C1878" s="23"/>
      <c r="D1878" s="23"/>
      <c r="AH1878" s="23"/>
      <c r="AI1878" s="23"/>
      <c r="AJ1878" s="28"/>
      <c r="AK1878" s="23"/>
      <c r="AL1878" s="23"/>
    </row>
    <row r="1879" spans="1:38" x14ac:dyDescent="0.15">
      <c r="A1879" s="23"/>
      <c r="C1879" s="23"/>
      <c r="D1879" s="23"/>
      <c r="AH1879" s="23"/>
      <c r="AI1879" s="23"/>
      <c r="AJ1879" s="28"/>
      <c r="AK1879" s="23"/>
      <c r="AL1879" s="23"/>
    </row>
    <row r="1880" spans="1:38" x14ac:dyDescent="0.15">
      <c r="A1880" s="23"/>
      <c r="C1880" s="23"/>
      <c r="D1880" s="23"/>
      <c r="AH1880" s="23"/>
      <c r="AI1880" s="23"/>
      <c r="AJ1880" s="28"/>
      <c r="AK1880" s="23"/>
      <c r="AL1880" s="23"/>
    </row>
    <row r="1881" spans="1:38" x14ac:dyDescent="0.15">
      <c r="A1881" s="23"/>
      <c r="C1881" s="23"/>
      <c r="D1881" s="23"/>
      <c r="AH1881" s="23"/>
      <c r="AI1881" s="23"/>
      <c r="AJ1881" s="28"/>
      <c r="AK1881" s="23"/>
      <c r="AL1881" s="23"/>
    </row>
    <row r="1882" spans="1:38" x14ac:dyDescent="0.15">
      <c r="A1882" s="23"/>
      <c r="C1882" s="23"/>
      <c r="D1882" s="23"/>
      <c r="AH1882" s="23"/>
      <c r="AI1882" s="23"/>
      <c r="AJ1882" s="28"/>
      <c r="AK1882" s="23"/>
      <c r="AL1882" s="23"/>
    </row>
    <row r="1883" spans="1:38" x14ac:dyDescent="0.15">
      <c r="A1883" s="23"/>
      <c r="C1883" s="23"/>
      <c r="D1883" s="23"/>
      <c r="AH1883" s="23"/>
      <c r="AI1883" s="23"/>
      <c r="AJ1883" s="28"/>
      <c r="AK1883" s="23"/>
      <c r="AL1883" s="23"/>
    </row>
    <row r="1884" spans="1:38" x14ac:dyDescent="0.15">
      <c r="A1884" s="23"/>
      <c r="C1884" s="23"/>
      <c r="D1884" s="23"/>
      <c r="AH1884" s="23"/>
      <c r="AI1884" s="23"/>
      <c r="AJ1884" s="28"/>
      <c r="AK1884" s="23"/>
      <c r="AL1884" s="23"/>
    </row>
    <row r="1885" spans="1:38" x14ac:dyDescent="0.15">
      <c r="A1885" s="23"/>
      <c r="C1885" s="23"/>
      <c r="D1885" s="23"/>
      <c r="AH1885" s="23"/>
      <c r="AI1885" s="23"/>
      <c r="AJ1885" s="28"/>
      <c r="AK1885" s="23"/>
      <c r="AL1885" s="23"/>
    </row>
    <row r="1886" spans="1:38" x14ac:dyDescent="0.15">
      <c r="A1886" s="23"/>
      <c r="C1886" s="23"/>
      <c r="D1886" s="23"/>
      <c r="AH1886" s="23"/>
      <c r="AI1886" s="23"/>
      <c r="AJ1886" s="28"/>
      <c r="AK1886" s="23"/>
      <c r="AL1886" s="23"/>
    </row>
    <row r="1887" spans="1:38" x14ac:dyDescent="0.15">
      <c r="A1887" s="23"/>
      <c r="C1887" s="23"/>
      <c r="D1887" s="23"/>
      <c r="AH1887" s="23"/>
      <c r="AI1887" s="23"/>
      <c r="AJ1887" s="28"/>
      <c r="AK1887" s="23"/>
      <c r="AL1887" s="23"/>
    </row>
    <row r="1888" spans="1:38" x14ac:dyDescent="0.15">
      <c r="A1888" s="23"/>
      <c r="C1888" s="23"/>
      <c r="D1888" s="23"/>
      <c r="AH1888" s="23"/>
      <c r="AI1888" s="23"/>
      <c r="AJ1888" s="28"/>
      <c r="AK1888" s="23"/>
      <c r="AL1888" s="23"/>
    </row>
    <row r="1889" spans="1:38" x14ac:dyDescent="0.15">
      <c r="A1889" s="23"/>
      <c r="C1889" s="23"/>
      <c r="D1889" s="23"/>
      <c r="AH1889" s="23"/>
      <c r="AI1889" s="23"/>
      <c r="AJ1889" s="28"/>
      <c r="AK1889" s="23"/>
      <c r="AL1889" s="23"/>
    </row>
    <row r="1890" spans="1:38" x14ac:dyDescent="0.15">
      <c r="A1890" s="23"/>
      <c r="C1890" s="23"/>
      <c r="D1890" s="23"/>
      <c r="AH1890" s="23"/>
      <c r="AI1890" s="23"/>
      <c r="AJ1890" s="28"/>
      <c r="AK1890" s="23"/>
      <c r="AL1890" s="23"/>
    </row>
    <row r="1891" spans="1:38" x14ac:dyDescent="0.15">
      <c r="A1891" s="23"/>
      <c r="C1891" s="23"/>
      <c r="D1891" s="23"/>
      <c r="AH1891" s="23"/>
      <c r="AI1891" s="23"/>
      <c r="AJ1891" s="28"/>
      <c r="AK1891" s="23"/>
      <c r="AL1891" s="23"/>
    </row>
    <row r="1892" spans="1:38" x14ac:dyDescent="0.15">
      <c r="A1892" s="23"/>
      <c r="C1892" s="23"/>
      <c r="D1892" s="23"/>
      <c r="AH1892" s="23"/>
      <c r="AI1892" s="23"/>
      <c r="AJ1892" s="28"/>
      <c r="AK1892" s="23"/>
      <c r="AL1892" s="23"/>
    </row>
    <row r="1893" spans="1:38" x14ac:dyDescent="0.15">
      <c r="A1893" s="23"/>
      <c r="C1893" s="23"/>
      <c r="D1893" s="23"/>
      <c r="AH1893" s="23"/>
      <c r="AI1893" s="23"/>
      <c r="AJ1893" s="28"/>
      <c r="AK1893" s="23"/>
      <c r="AL1893" s="23"/>
    </row>
    <row r="1894" spans="1:38" x14ac:dyDescent="0.15">
      <c r="A1894" s="23"/>
      <c r="C1894" s="23"/>
      <c r="D1894" s="23"/>
      <c r="AH1894" s="23"/>
      <c r="AI1894" s="23"/>
      <c r="AJ1894" s="28"/>
      <c r="AK1894" s="23"/>
      <c r="AL1894" s="23"/>
    </row>
    <row r="1895" spans="1:38" x14ac:dyDescent="0.15">
      <c r="A1895" s="23"/>
      <c r="C1895" s="23"/>
      <c r="D1895" s="23"/>
      <c r="AH1895" s="23"/>
      <c r="AI1895" s="23"/>
      <c r="AJ1895" s="28"/>
      <c r="AK1895" s="23"/>
      <c r="AL1895" s="23"/>
    </row>
    <row r="1896" spans="1:38" x14ac:dyDescent="0.15">
      <c r="A1896" s="23"/>
      <c r="C1896" s="23"/>
      <c r="D1896" s="23"/>
      <c r="AH1896" s="23"/>
      <c r="AI1896" s="23"/>
      <c r="AJ1896" s="28"/>
      <c r="AK1896" s="23"/>
      <c r="AL1896" s="23"/>
    </row>
    <row r="1897" spans="1:38" x14ac:dyDescent="0.15">
      <c r="A1897" s="23"/>
      <c r="C1897" s="23"/>
      <c r="D1897" s="23"/>
      <c r="AH1897" s="23"/>
      <c r="AI1897" s="23"/>
      <c r="AJ1897" s="28"/>
      <c r="AK1897" s="23"/>
      <c r="AL1897" s="23"/>
    </row>
    <row r="1898" spans="1:38" x14ac:dyDescent="0.15">
      <c r="A1898" s="23"/>
      <c r="C1898" s="23"/>
      <c r="D1898" s="23"/>
      <c r="AH1898" s="23"/>
      <c r="AI1898" s="23"/>
      <c r="AJ1898" s="28"/>
      <c r="AK1898" s="23"/>
      <c r="AL1898" s="23"/>
    </row>
    <row r="1899" spans="1:38" x14ac:dyDescent="0.15">
      <c r="A1899" s="23"/>
      <c r="C1899" s="23"/>
      <c r="D1899" s="23"/>
      <c r="AH1899" s="23"/>
      <c r="AI1899" s="23"/>
      <c r="AJ1899" s="28"/>
      <c r="AK1899" s="23"/>
      <c r="AL1899" s="23"/>
    </row>
    <row r="1900" spans="1:38" x14ac:dyDescent="0.15">
      <c r="A1900" s="23"/>
      <c r="C1900" s="23"/>
      <c r="D1900" s="23"/>
      <c r="AH1900" s="23"/>
      <c r="AI1900" s="23"/>
      <c r="AJ1900" s="28"/>
      <c r="AK1900" s="23"/>
      <c r="AL1900" s="23"/>
    </row>
    <row r="1901" spans="1:38" x14ac:dyDescent="0.15">
      <c r="A1901" s="23"/>
      <c r="C1901" s="23"/>
      <c r="D1901" s="23"/>
      <c r="AH1901" s="23"/>
      <c r="AI1901" s="23"/>
      <c r="AJ1901" s="28"/>
      <c r="AK1901" s="23"/>
      <c r="AL1901" s="23"/>
    </row>
    <row r="1902" spans="1:38" x14ac:dyDescent="0.15">
      <c r="A1902" s="23"/>
      <c r="C1902" s="23"/>
      <c r="D1902" s="23"/>
      <c r="AH1902" s="23"/>
      <c r="AI1902" s="23"/>
      <c r="AJ1902" s="28"/>
      <c r="AK1902" s="23"/>
      <c r="AL1902" s="23"/>
    </row>
    <row r="1903" spans="1:38" x14ac:dyDescent="0.15">
      <c r="A1903" s="23"/>
      <c r="C1903" s="23"/>
      <c r="D1903" s="23"/>
      <c r="AH1903" s="23"/>
      <c r="AI1903" s="23"/>
      <c r="AJ1903" s="28"/>
      <c r="AK1903" s="23"/>
      <c r="AL1903" s="23"/>
    </row>
    <row r="1904" spans="1:38" x14ac:dyDescent="0.15">
      <c r="A1904" s="23"/>
      <c r="C1904" s="23"/>
      <c r="D1904" s="23"/>
      <c r="AH1904" s="23"/>
      <c r="AI1904" s="23"/>
      <c r="AJ1904" s="28"/>
      <c r="AK1904" s="23"/>
      <c r="AL1904" s="23"/>
    </row>
    <row r="1905" spans="1:38" x14ac:dyDescent="0.15">
      <c r="A1905" s="23"/>
      <c r="C1905" s="23"/>
      <c r="D1905" s="23"/>
      <c r="AH1905" s="23"/>
      <c r="AI1905" s="23"/>
      <c r="AJ1905" s="28"/>
      <c r="AK1905" s="23"/>
      <c r="AL1905" s="23"/>
    </row>
    <row r="1906" spans="1:38" x14ac:dyDescent="0.15">
      <c r="A1906" s="23"/>
      <c r="C1906" s="23"/>
      <c r="D1906" s="23"/>
      <c r="AH1906" s="23"/>
      <c r="AI1906" s="23"/>
      <c r="AJ1906" s="28"/>
      <c r="AK1906" s="23"/>
      <c r="AL1906" s="23"/>
    </row>
    <row r="1907" spans="1:38" x14ac:dyDescent="0.15">
      <c r="A1907" s="23"/>
      <c r="C1907" s="23"/>
      <c r="D1907" s="23"/>
      <c r="AH1907" s="23"/>
      <c r="AI1907" s="23"/>
      <c r="AJ1907" s="28"/>
      <c r="AK1907" s="23"/>
      <c r="AL1907" s="23"/>
    </row>
    <row r="1908" spans="1:38" x14ac:dyDescent="0.15">
      <c r="A1908" s="23"/>
      <c r="C1908" s="23"/>
      <c r="D1908" s="23"/>
      <c r="AH1908" s="23"/>
      <c r="AI1908" s="23"/>
      <c r="AJ1908" s="28"/>
      <c r="AK1908" s="23"/>
      <c r="AL1908" s="23"/>
    </row>
    <row r="1909" spans="1:38" x14ac:dyDescent="0.15">
      <c r="A1909" s="23"/>
      <c r="C1909" s="23"/>
      <c r="D1909" s="23"/>
      <c r="AH1909" s="23"/>
      <c r="AI1909" s="23"/>
      <c r="AJ1909" s="28"/>
      <c r="AK1909" s="23"/>
      <c r="AL1909" s="23"/>
    </row>
    <row r="1910" spans="1:38" x14ac:dyDescent="0.15">
      <c r="A1910" s="23"/>
      <c r="C1910" s="23"/>
      <c r="D1910" s="23"/>
      <c r="AH1910" s="23"/>
      <c r="AI1910" s="23"/>
      <c r="AJ1910" s="28"/>
      <c r="AK1910" s="23"/>
      <c r="AL1910" s="23"/>
    </row>
    <row r="1911" spans="1:38" x14ac:dyDescent="0.15">
      <c r="A1911" s="23"/>
      <c r="C1911" s="23"/>
      <c r="D1911" s="23"/>
      <c r="AH1911" s="23"/>
      <c r="AI1911" s="23"/>
      <c r="AJ1911" s="28"/>
      <c r="AK1911" s="23"/>
      <c r="AL1911" s="23"/>
    </row>
    <row r="1912" spans="1:38" x14ac:dyDescent="0.15">
      <c r="A1912" s="23"/>
      <c r="C1912" s="23"/>
      <c r="D1912" s="23"/>
      <c r="AH1912" s="23"/>
      <c r="AI1912" s="23"/>
      <c r="AJ1912" s="28"/>
      <c r="AK1912" s="23"/>
      <c r="AL1912" s="23"/>
    </row>
    <row r="1913" spans="1:38" x14ac:dyDescent="0.15">
      <c r="A1913" s="23"/>
      <c r="C1913" s="23"/>
      <c r="D1913" s="23"/>
      <c r="AH1913" s="23"/>
      <c r="AI1913" s="23"/>
      <c r="AJ1913" s="28"/>
      <c r="AK1913" s="23"/>
      <c r="AL1913" s="23"/>
    </row>
    <row r="1914" spans="1:38" x14ac:dyDescent="0.15">
      <c r="A1914" s="23"/>
      <c r="C1914" s="23"/>
      <c r="D1914" s="23"/>
      <c r="AH1914" s="23"/>
      <c r="AI1914" s="23"/>
      <c r="AJ1914" s="28"/>
      <c r="AK1914" s="23"/>
      <c r="AL1914" s="23"/>
    </row>
    <row r="1915" spans="1:38" x14ac:dyDescent="0.15">
      <c r="A1915" s="23"/>
      <c r="C1915" s="23"/>
      <c r="D1915" s="23"/>
      <c r="AH1915" s="23"/>
      <c r="AI1915" s="23"/>
      <c r="AJ1915" s="28"/>
      <c r="AK1915" s="23"/>
      <c r="AL1915" s="23"/>
    </row>
    <row r="1916" spans="1:38" x14ac:dyDescent="0.15">
      <c r="A1916" s="23"/>
      <c r="C1916" s="23"/>
      <c r="D1916" s="23"/>
      <c r="AH1916" s="23"/>
      <c r="AI1916" s="23"/>
      <c r="AJ1916" s="28"/>
      <c r="AK1916" s="23"/>
      <c r="AL1916" s="23"/>
    </row>
    <row r="1917" spans="1:38" x14ac:dyDescent="0.15">
      <c r="A1917" s="23"/>
      <c r="C1917" s="23"/>
      <c r="D1917" s="23"/>
      <c r="AH1917" s="23"/>
      <c r="AI1917" s="23"/>
      <c r="AJ1917" s="28"/>
      <c r="AK1917" s="23"/>
      <c r="AL1917" s="23"/>
    </row>
    <row r="1918" spans="1:38" x14ac:dyDescent="0.15">
      <c r="A1918" s="23"/>
      <c r="C1918" s="23"/>
      <c r="D1918" s="23"/>
      <c r="AH1918" s="23"/>
      <c r="AI1918" s="23"/>
      <c r="AJ1918" s="28"/>
      <c r="AK1918" s="23"/>
      <c r="AL1918" s="23"/>
    </row>
    <row r="1919" spans="1:38" x14ac:dyDescent="0.15">
      <c r="A1919" s="23"/>
      <c r="C1919" s="23"/>
      <c r="D1919" s="23"/>
      <c r="AH1919" s="23"/>
      <c r="AI1919" s="23"/>
      <c r="AJ1919" s="28"/>
      <c r="AK1919" s="23"/>
      <c r="AL1919" s="23"/>
    </row>
    <row r="1920" spans="1:38" x14ac:dyDescent="0.15">
      <c r="A1920" s="23"/>
      <c r="C1920" s="23"/>
      <c r="D1920" s="23"/>
      <c r="AH1920" s="23"/>
      <c r="AI1920" s="23"/>
      <c r="AJ1920" s="28"/>
      <c r="AK1920" s="23"/>
      <c r="AL1920" s="23"/>
    </row>
    <row r="1921" spans="1:38" x14ac:dyDescent="0.15">
      <c r="A1921" s="23"/>
      <c r="C1921" s="23"/>
      <c r="D1921" s="23"/>
      <c r="AH1921" s="23"/>
      <c r="AI1921" s="23"/>
      <c r="AJ1921" s="28"/>
      <c r="AK1921" s="23"/>
      <c r="AL1921" s="23"/>
    </row>
    <row r="1922" spans="1:38" x14ac:dyDescent="0.15">
      <c r="A1922" s="23"/>
      <c r="C1922" s="23"/>
      <c r="D1922" s="23"/>
      <c r="AH1922" s="23"/>
      <c r="AI1922" s="23"/>
      <c r="AJ1922" s="28"/>
      <c r="AK1922" s="23"/>
      <c r="AL1922" s="23"/>
    </row>
    <row r="1923" spans="1:38" x14ac:dyDescent="0.15">
      <c r="A1923" s="23"/>
      <c r="C1923" s="23"/>
      <c r="D1923" s="23"/>
      <c r="AH1923" s="23"/>
      <c r="AI1923" s="23"/>
      <c r="AJ1923" s="28"/>
      <c r="AK1923" s="23"/>
      <c r="AL1923" s="23"/>
    </row>
    <row r="1924" spans="1:38" x14ac:dyDescent="0.15">
      <c r="A1924" s="23"/>
      <c r="C1924" s="23"/>
      <c r="D1924" s="23"/>
      <c r="AH1924" s="23"/>
      <c r="AI1924" s="23"/>
      <c r="AJ1924" s="28"/>
      <c r="AK1924" s="23"/>
      <c r="AL1924" s="23"/>
    </row>
    <row r="1925" spans="1:38" x14ac:dyDescent="0.15">
      <c r="A1925" s="23"/>
      <c r="C1925" s="23"/>
      <c r="D1925" s="23"/>
      <c r="AH1925" s="23"/>
      <c r="AI1925" s="23"/>
      <c r="AJ1925" s="28"/>
      <c r="AK1925" s="23"/>
      <c r="AL1925" s="23"/>
    </row>
    <row r="1926" spans="1:38" x14ac:dyDescent="0.15">
      <c r="A1926" s="23"/>
      <c r="C1926" s="23"/>
      <c r="D1926" s="23"/>
      <c r="AH1926" s="23"/>
      <c r="AI1926" s="23"/>
      <c r="AJ1926" s="28"/>
      <c r="AK1926" s="23"/>
      <c r="AL1926" s="23"/>
    </row>
    <row r="1927" spans="1:38" x14ac:dyDescent="0.15">
      <c r="A1927" s="23"/>
      <c r="C1927" s="23"/>
      <c r="D1927" s="23"/>
      <c r="AH1927" s="23"/>
      <c r="AI1927" s="23"/>
      <c r="AJ1927" s="28"/>
      <c r="AK1927" s="23"/>
      <c r="AL1927" s="23"/>
    </row>
    <row r="1928" spans="1:38" x14ac:dyDescent="0.15">
      <c r="A1928" s="23"/>
      <c r="C1928" s="23"/>
      <c r="D1928" s="23"/>
      <c r="AH1928" s="23"/>
      <c r="AI1928" s="23"/>
      <c r="AJ1928" s="28"/>
      <c r="AK1928" s="23"/>
      <c r="AL1928" s="23"/>
    </row>
    <row r="1929" spans="1:38" x14ac:dyDescent="0.15">
      <c r="A1929" s="23"/>
      <c r="C1929" s="23"/>
      <c r="D1929" s="23"/>
      <c r="AH1929" s="23"/>
      <c r="AI1929" s="23"/>
      <c r="AJ1929" s="28"/>
      <c r="AK1929" s="23"/>
      <c r="AL1929" s="23"/>
    </row>
    <row r="1930" spans="1:38" x14ac:dyDescent="0.15">
      <c r="A1930" s="23"/>
      <c r="C1930" s="23"/>
      <c r="D1930" s="23"/>
      <c r="AH1930" s="23"/>
      <c r="AI1930" s="23"/>
      <c r="AJ1930" s="28"/>
      <c r="AK1930" s="23"/>
      <c r="AL1930" s="23"/>
    </row>
    <row r="1931" spans="1:38" x14ac:dyDescent="0.15">
      <c r="A1931" s="23"/>
      <c r="C1931" s="23"/>
      <c r="D1931" s="23"/>
      <c r="AH1931" s="23"/>
      <c r="AI1931" s="23"/>
      <c r="AJ1931" s="28"/>
      <c r="AK1931" s="23"/>
      <c r="AL1931" s="23"/>
    </row>
    <row r="1932" spans="1:38" x14ac:dyDescent="0.15">
      <c r="A1932" s="23"/>
      <c r="C1932" s="23"/>
      <c r="D1932" s="23"/>
      <c r="AH1932" s="23"/>
      <c r="AI1932" s="23"/>
      <c r="AJ1932" s="28"/>
      <c r="AK1932" s="23"/>
      <c r="AL1932" s="23"/>
    </row>
    <row r="1933" spans="1:38" x14ac:dyDescent="0.15">
      <c r="A1933" s="23"/>
      <c r="C1933" s="23"/>
      <c r="D1933" s="23"/>
      <c r="AH1933" s="23"/>
      <c r="AI1933" s="23"/>
      <c r="AJ1933" s="28"/>
      <c r="AK1933" s="23"/>
      <c r="AL1933" s="23"/>
    </row>
    <row r="1934" spans="1:38" x14ac:dyDescent="0.15">
      <c r="A1934" s="23"/>
      <c r="C1934" s="23"/>
      <c r="D1934" s="23"/>
      <c r="AH1934" s="23"/>
      <c r="AI1934" s="23"/>
      <c r="AJ1934" s="28"/>
      <c r="AK1934" s="23"/>
      <c r="AL1934" s="23"/>
    </row>
    <row r="1935" spans="1:38" x14ac:dyDescent="0.15">
      <c r="A1935" s="23"/>
      <c r="C1935" s="23"/>
      <c r="D1935" s="23"/>
      <c r="AH1935" s="23"/>
      <c r="AI1935" s="23"/>
      <c r="AJ1935" s="28"/>
      <c r="AK1935" s="23"/>
      <c r="AL1935" s="23"/>
    </row>
    <row r="1936" spans="1:38" x14ac:dyDescent="0.15">
      <c r="A1936" s="23"/>
      <c r="C1936" s="23"/>
      <c r="D1936" s="23"/>
      <c r="AH1936" s="23"/>
      <c r="AI1936" s="23"/>
      <c r="AJ1936" s="28"/>
      <c r="AK1936" s="23"/>
      <c r="AL1936" s="23"/>
    </row>
    <row r="1937" spans="1:38" x14ac:dyDescent="0.15">
      <c r="A1937" s="23"/>
      <c r="C1937" s="23"/>
      <c r="D1937" s="23"/>
      <c r="AH1937" s="23"/>
      <c r="AI1937" s="23"/>
      <c r="AJ1937" s="28"/>
      <c r="AK1937" s="23"/>
      <c r="AL1937" s="23"/>
    </row>
    <row r="1938" spans="1:38" x14ac:dyDescent="0.15">
      <c r="A1938" s="23"/>
      <c r="C1938" s="23"/>
      <c r="D1938" s="23"/>
      <c r="AH1938" s="23"/>
      <c r="AI1938" s="23"/>
      <c r="AJ1938" s="28"/>
      <c r="AK1938" s="23"/>
      <c r="AL1938" s="23"/>
    </row>
    <row r="1939" spans="1:38" x14ac:dyDescent="0.15">
      <c r="A1939" s="23"/>
      <c r="C1939" s="23"/>
      <c r="D1939" s="23"/>
      <c r="AH1939" s="23"/>
      <c r="AI1939" s="23"/>
      <c r="AJ1939" s="28"/>
      <c r="AK1939" s="23"/>
      <c r="AL1939" s="23"/>
    </row>
    <row r="1940" spans="1:38" x14ac:dyDescent="0.15">
      <c r="A1940" s="23"/>
      <c r="C1940" s="23"/>
      <c r="D1940" s="23"/>
      <c r="AH1940" s="23"/>
      <c r="AI1940" s="23"/>
      <c r="AJ1940" s="28"/>
      <c r="AK1940" s="23"/>
      <c r="AL1940" s="23"/>
    </row>
    <row r="1941" spans="1:38" x14ac:dyDescent="0.15">
      <c r="A1941" s="23"/>
      <c r="C1941" s="23"/>
      <c r="D1941" s="23"/>
      <c r="AH1941" s="23"/>
      <c r="AI1941" s="23"/>
      <c r="AJ1941" s="28"/>
      <c r="AK1941" s="23"/>
      <c r="AL1941" s="23"/>
    </row>
    <row r="1942" spans="1:38" x14ac:dyDescent="0.15">
      <c r="A1942" s="23"/>
      <c r="C1942" s="23"/>
      <c r="D1942" s="23"/>
      <c r="AH1942" s="23"/>
      <c r="AI1942" s="23"/>
      <c r="AJ1942" s="28"/>
      <c r="AK1942" s="23"/>
      <c r="AL1942" s="23"/>
    </row>
    <row r="1943" spans="1:38" x14ac:dyDescent="0.15">
      <c r="A1943" s="23"/>
      <c r="C1943" s="23"/>
      <c r="D1943" s="23"/>
      <c r="AH1943" s="23"/>
      <c r="AI1943" s="23"/>
      <c r="AJ1943" s="28"/>
      <c r="AK1943" s="23"/>
      <c r="AL1943" s="23"/>
    </row>
    <row r="1944" spans="1:38" x14ac:dyDescent="0.15">
      <c r="A1944" s="23"/>
      <c r="C1944" s="23"/>
      <c r="D1944" s="23"/>
      <c r="AH1944" s="23"/>
      <c r="AI1944" s="23"/>
      <c r="AJ1944" s="28"/>
      <c r="AK1944" s="23"/>
      <c r="AL1944" s="23"/>
    </row>
    <row r="1945" spans="1:38" x14ac:dyDescent="0.15">
      <c r="A1945" s="23"/>
      <c r="C1945" s="23"/>
      <c r="D1945" s="23"/>
      <c r="AH1945" s="23"/>
      <c r="AI1945" s="23"/>
      <c r="AJ1945" s="28"/>
      <c r="AK1945" s="23"/>
      <c r="AL1945" s="23"/>
    </row>
    <row r="1946" spans="1:38" x14ac:dyDescent="0.15">
      <c r="A1946" s="23"/>
      <c r="C1946" s="23"/>
      <c r="D1946" s="23"/>
      <c r="AH1946" s="23"/>
      <c r="AI1946" s="23"/>
      <c r="AJ1946" s="28"/>
      <c r="AK1946" s="23"/>
      <c r="AL1946" s="23"/>
    </row>
    <row r="1947" spans="1:38" x14ac:dyDescent="0.15">
      <c r="A1947" s="23"/>
      <c r="C1947" s="23"/>
      <c r="D1947" s="23"/>
      <c r="AH1947" s="23"/>
      <c r="AI1947" s="23"/>
      <c r="AJ1947" s="28"/>
      <c r="AK1947" s="23"/>
      <c r="AL1947" s="23"/>
    </row>
    <row r="1948" spans="1:38" x14ac:dyDescent="0.15">
      <c r="A1948" s="23"/>
      <c r="C1948" s="23"/>
      <c r="D1948" s="23"/>
      <c r="AH1948" s="23"/>
      <c r="AI1948" s="23"/>
      <c r="AJ1948" s="28"/>
      <c r="AK1948" s="23"/>
      <c r="AL1948" s="23"/>
    </row>
    <row r="1949" spans="1:38" x14ac:dyDescent="0.15">
      <c r="A1949" s="23"/>
      <c r="C1949" s="23"/>
      <c r="D1949" s="23"/>
      <c r="AH1949" s="23"/>
      <c r="AI1949" s="23"/>
      <c r="AJ1949" s="28"/>
      <c r="AK1949" s="23"/>
      <c r="AL1949" s="23"/>
    </row>
    <row r="1950" spans="1:38" x14ac:dyDescent="0.15">
      <c r="A1950" s="23"/>
      <c r="C1950" s="23"/>
      <c r="D1950" s="23"/>
      <c r="AH1950" s="23"/>
      <c r="AI1950" s="23"/>
      <c r="AJ1950" s="28"/>
      <c r="AK1950" s="23"/>
      <c r="AL1950" s="23"/>
    </row>
    <row r="1951" spans="1:38" x14ac:dyDescent="0.15">
      <c r="A1951" s="23"/>
      <c r="C1951" s="23"/>
      <c r="D1951" s="23"/>
      <c r="AH1951" s="23"/>
      <c r="AI1951" s="23"/>
      <c r="AJ1951" s="28"/>
      <c r="AK1951" s="23"/>
      <c r="AL1951" s="23"/>
    </row>
    <row r="1952" spans="1:38" x14ac:dyDescent="0.15">
      <c r="A1952" s="23"/>
      <c r="C1952" s="23"/>
      <c r="D1952" s="23"/>
      <c r="AH1952" s="23"/>
      <c r="AI1952" s="23"/>
      <c r="AJ1952" s="28"/>
      <c r="AK1952" s="23"/>
      <c r="AL1952" s="23"/>
    </row>
    <row r="1953" spans="1:38" x14ac:dyDescent="0.15">
      <c r="A1953" s="23"/>
      <c r="C1953" s="23"/>
      <c r="D1953" s="23"/>
      <c r="AH1953" s="23"/>
      <c r="AI1953" s="23"/>
      <c r="AJ1953" s="28"/>
      <c r="AK1953" s="23"/>
      <c r="AL1953" s="23"/>
    </row>
    <row r="1954" spans="1:38" x14ac:dyDescent="0.15">
      <c r="A1954" s="23"/>
      <c r="C1954" s="23"/>
      <c r="D1954" s="23"/>
      <c r="AH1954" s="23"/>
      <c r="AI1954" s="23"/>
      <c r="AJ1954" s="28"/>
      <c r="AK1954" s="23"/>
      <c r="AL1954" s="23"/>
    </row>
    <row r="1955" spans="1:38" x14ac:dyDescent="0.15">
      <c r="A1955" s="23"/>
      <c r="C1955" s="23"/>
      <c r="D1955" s="23"/>
      <c r="AH1955" s="23"/>
      <c r="AI1955" s="23"/>
      <c r="AJ1955" s="28"/>
      <c r="AK1955" s="23"/>
      <c r="AL1955" s="23"/>
    </row>
    <row r="1956" spans="1:38" x14ac:dyDescent="0.15">
      <c r="A1956" s="23"/>
      <c r="C1956" s="23"/>
      <c r="D1956" s="23"/>
      <c r="AH1956" s="23"/>
      <c r="AI1956" s="23"/>
      <c r="AJ1956" s="28"/>
      <c r="AK1956" s="23"/>
      <c r="AL1956" s="23"/>
    </row>
    <row r="1957" spans="1:38" x14ac:dyDescent="0.15">
      <c r="A1957" s="23"/>
      <c r="C1957" s="23"/>
      <c r="D1957" s="23"/>
      <c r="AH1957" s="23"/>
      <c r="AI1957" s="23"/>
      <c r="AJ1957" s="28"/>
      <c r="AK1957" s="23"/>
      <c r="AL1957" s="23"/>
    </row>
    <row r="1958" spans="1:38" x14ac:dyDescent="0.15">
      <c r="A1958" s="23"/>
      <c r="C1958" s="23"/>
      <c r="D1958" s="23"/>
      <c r="AH1958" s="23"/>
      <c r="AI1958" s="23"/>
      <c r="AJ1958" s="28"/>
      <c r="AK1958" s="23"/>
      <c r="AL1958" s="23"/>
    </row>
    <row r="1959" spans="1:38" x14ac:dyDescent="0.15">
      <c r="A1959" s="23"/>
      <c r="C1959" s="23"/>
      <c r="D1959" s="23"/>
      <c r="AH1959" s="23"/>
      <c r="AI1959" s="23"/>
      <c r="AJ1959" s="28"/>
      <c r="AK1959" s="23"/>
      <c r="AL1959" s="23"/>
    </row>
    <row r="1960" spans="1:38" x14ac:dyDescent="0.15">
      <c r="A1960" s="23"/>
      <c r="C1960" s="23"/>
      <c r="D1960" s="23"/>
      <c r="AH1960" s="23"/>
      <c r="AI1960" s="23"/>
      <c r="AJ1960" s="28"/>
      <c r="AK1960" s="23"/>
      <c r="AL1960" s="23"/>
    </row>
    <row r="1961" spans="1:38" x14ac:dyDescent="0.15">
      <c r="A1961" s="23"/>
      <c r="C1961" s="23"/>
      <c r="D1961" s="23"/>
      <c r="AH1961" s="23"/>
      <c r="AI1961" s="23"/>
      <c r="AJ1961" s="28"/>
      <c r="AK1961" s="23"/>
      <c r="AL1961" s="23"/>
    </row>
    <row r="1962" spans="1:38" x14ac:dyDescent="0.15">
      <c r="A1962" s="23"/>
      <c r="C1962" s="23"/>
      <c r="D1962" s="23"/>
      <c r="AH1962" s="23"/>
      <c r="AI1962" s="23"/>
      <c r="AJ1962" s="28"/>
      <c r="AK1962" s="23"/>
      <c r="AL1962" s="23"/>
    </row>
    <row r="1963" spans="1:38" x14ac:dyDescent="0.15">
      <c r="A1963" s="23"/>
      <c r="C1963" s="23"/>
      <c r="D1963" s="23"/>
      <c r="AH1963" s="23"/>
      <c r="AI1963" s="23"/>
      <c r="AJ1963" s="28"/>
      <c r="AK1963" s="23"/>
      <c r="AL1963" s="23"/>
    </row>
    <row r="1964" spans="1:38" x14ac:dyDescent="0.15">
      <c r="A1964" s="23"/>
      <c r="C1964" s="23"/>
      <c r="D1964" s="23"/>
      <c r="AH1964" s="23"/>
      <c r="AI1964" s="23"/>
      <c r="AJ1964" s="28"/>
      <c r="AK1964" s="23"/>
      <c r="AL1964" s="23"/>
    </row>
    <row r="1965" spans="1:38" x14ac:dyDescent="0.15">
      <c r="A1965" s="23"/>
      <c r="C1965" s="23"/>
      <c r="D1965" s="23"/>
      <c r="AH1965" s="23"/>
      <c r="AI1965" s="23"/>
      <c r="AJ1965" s="28"/>
      <c r="AK1965" s="23"/>
      <c r="AL1965" s="23"/>
    </row>
    <row r="1966" spans="1:38" x14ac:dyDescent="0.15">
      <c r="A1966" s="23"/>
      <c r="C1966" s="23"/>
      <c r="D1966" s="23"/>
      <c r="AH1966" s="23"/>
      <c r="AI1966" s="23"/>
      <c r="AJ1966" s="28"/>
      <c r="AK1966" s="23"/>
      <c r="AL1966" s="23"/>
    </row>
    <row r="1967" spans="1:38" x14ac:dyDescent="0.15">
      <c r="A1967" s="23"/>
      <c r="C1967" s="23"/>
      <c r="D1967" s="23"/>
      <c r="AH1967" s="23"/>
      <c r="AI1967" s="23"/>
      <c r="AJ1967" s="28"/>
      <c r="AK1967" s="23"/>
      <c r="AL1967" s="23"/>
    </row>
    <row r="1968" spans="1:38" x14ac:dyDescent="0.15">
      <c r="A1968" s="23"/>
      <c r="C1968" s="23"/>
      <c r="D1968" s="23"/>
      <c r="AH1968" s="23"/>
      <c r="AI1968" s="23"/>
      <c r="AJ1968" s="28"/>
      <c r="AK1968" s="23"/>
      <c r="AL1968" s="23"/>
    </row>
    <row r="1969" spans="1:38" x14ac:dyDescent="0.15">
      <c r="A1969" s="23"/>
      <c r="C1969" s="23"/>
      <c r="D1969" s="23"/>
      <c r="AH1969" s="23"/>
      <c r="AI1969" s="23"/>
      <c r="AJ1969" s="28"/>
      <c r="AK1969" s="23"/>
      <c r="AL1969" s="23"/>
    </row>
    <row r="1970" spans="1:38" x14ac:dyDescent="0.15">
      <c r="A1970" s="23"/>
      <c r="C1970" s="23"/>
      <c r="D1970" s="23"/>
      <c r="AH1970" s="23"/>
      <c r="AI1970" s="23"/>
      <c r="AJ1970" s="28"/>
      <c r="AK1970" s="23"/>
      <c r="AL1970" s="23"/>
    </row>
    <row r="1971" spans="1:38" x14ac:dyDescent="0.15">
      <c r="A1971" s="23"/>
      <c r="C1971" s="23"/>
      <c r="D1971" s="23"/>
      <c r="AH1971" s="23"/>
      <c r="AI1971" s="23"/>
      <c r="AJ1971" s="28"/>
      <c r="AK1971" s="23"/>
      <c r="AL1971" s="23"/>
    </row>
    <row r="1972" spans="1:38" x14ac:dyDescent="0.15">
      <c r="A1972" s="23"/>
      <c r="C1972" s="23"/>
      <c r="D1972" s="23"/>
      <c r="AH1972" s="23"/>
      <c r="AI1972" s="23"/>
      <c r="AJ1972" s="28"/>
      <c r="AK1972" s="23"/>
      <c r="AL1972" s="23"/>
    </row>
    <row r="1973" spans="1:38" x14ac:dyDescent="0.15">
      <c r="A1973" s="23"/>
      <c r="C1973" s="23"/>
      <c r="D1973" s="23"/>
      <c r="AH1973" s="23"/>
      <c r="AI1973" s="23"/>
      <c r="AJ1973" s="28"/>
      <c r="AK1973" s="23"/>
      <c r="AL1973" s="23"/>
    </row>
    <row r="1974" spans="1:38" x14ac:dyDescent="0.15">
      <c r="A1974" s="23"/>
      <c r="C1974" s="23"/>
      <c r="D1974" s="23"/>
      <c r="AH1974" s="23"/>
      <c r="AI1974" s="23"/>
      <c r="AJ1974" s="28"/>
      <c r="AK1974" s="23"/>
      <c r="AL1974" s="23"/>
    </row>
    <row r="1975" spans="1:38" x14ac:dyDescent="0.15">
      <c r="A1975" s="23"/>
      <c r="C1975" s="23"/>
      <c r="D1975" s="23"/>
      <c r="AH1975" s="23"/>
      <c r="AI1975" s="23"/>
      <c r="AJ1975" s="28"/>
      <c r="AK1975" s="23"/>
      <c r="AL1975" s="23"/>
    </row>
    <row r="1976" spans="1:38" x14ac:dyDescent="0.15">
      <c r="A1976" s="23"/>
      <c r="C1976" s="23"/>
      <c r="D1976" s="23"/>
      <c r="AH1976" s="23"/>
      <c r="AI1976" s="23"/>
      <c r="AJ1976" s="28"/>
      <c r="AK1976" s="23"/>
      <c r="AL1976" s="23"/>
    </row>
    <row r="1977" spans="1:38" x14ac:dyDescent="0.15">
      <c r="A1977" s="23"/>
      <c r="C1977" s="23"/>
      <c r="D1977" s="23"/>
      <c r="AH1977" s="23"/>
      <c r="AI1977" s="23"/>
      <c r="AJ1977" s="28"/>
      <c r="AK1977" s="23"/>
      <c r="AL1977" s="23"/>
    </row>
    <row r="1978" spans="1:38" x14ac:dyDescent="0.15">
      <c r="A1978" s="23"/>
      <c r="C1978" s="23"/>
      <c r="D1978" s="23"/>
      <c r="AH1978" s="23"/>
      <c r="AI1978" s="23"/>
      <c r="AJ1978" s="28"/>
      <c r="AK1978" s="23"/>
      <c r="AL1978" s="23"/>
    </row>
    <row r="1979" spans="1:38" x14ac:dyDescent="0.15">
      <c r="A1979" s="23"/>
      <c r="C1979" s="23"/>
      <c r="D1979" s="23"/>
      <c r="AH1979" s="23"/>
      <c r="AI1979" s="23"/>
      <c r="AJ1979" s="28"/>
      <c r="AK1979" s="23"/>
      <c r="AL1979" s="23"/>
    </row>
    <row r="1980" spans="1:38" x14ac:dyDescent="0.15">
      <c r="A1980" s="23"/>
      <c r="C1980" s="23"/>
      <c r="D1980" s="23"/>
      <c r="AH1980" s="23"/>
      <c r="AI1980" s="23"/>
      <c r="AJ1980" s="28"/>
      <c r="AK1980" s="23"/>
      <c r="AL1980" s="23"/>
    </row>
    <row r="1981" spans="1:38" x14ac:dyDescent="0.15">
      <c r="A1981" s="23"/>
      <c r="C1981" s="23"/>
      <c r="D1981" s="23"/>
      <c r="AH1981" s="23"/>
      <c r="AI1981" s="23"/>
      <c r="AJ1981" s="28"/>
      <c r="AK1981" s="23"/>
      <c r="AL1981" s="23"/>
    </row>
    <row r="1982" spans="1:38" x14ac:dyDescent="0.15">
      <c r="A1982" s="23"/>
      <c r="C1982" s="23"/>
      <c r="D1982" s="23"/>
      <c r="AH1982" s="23"/>
      <c r="AI1982" s="23"/>
      <c r="AJ1982" s="28"/>
      <c r="AK1982" s="23"/>
      <c r="AL1982" s="23"/>
    </row>
    <row r="1983" spans="1:38" x14ac:dyDescent="0.15">
      <c r="A1983" s="23"/>
      <c r="C1983" s="23"/>
      <c r="D1983" s="23"/>
      <c r="AH1983" s="23"/>
      <c r="AI1983" s="23"/>
      <c r="AJ1983" s="28"/>
      <c r="AK1983" s="23"/>
      <c r="AL1983" s="23"/>
    </row>
    <row r="1984" spans="1:38" x14ac:dyDescent="0.15">
      <c r="A1984" s="23"/>
      <c r="C1984" s="23"/>
      <c r="D1984" s="23"/>
      <c r="AH1984" s="23"/>
      <c r="AI1984" s="23"/>
      <c r="AJ1984" s="28"/>
      <c r="AK1984" s="23"/>
      <c r="AL1984" s="23"/>
    </row>
    <row r="1985" spans="1:38" x14ac:dyDescent="0.15">
      <c r="A1985" s="23"/>
      <c r="C1985" s="23"/>
      <c r="D1985" s="23"/>
      <c r="AH1985" s="23"/>
      <c r="AI1985" s="23"/>
      <c r="AJ1985" s="28"/>
      <c r="AK1985" s="23"/>
      <c r="AL1985" s="23"/>
    </row>
    <row r="1986" spans="1:38" x14ac:dyDescent="0.15">
      <c r="A1986" s="23"/>
      <c r="C1986" s="23"/>
      <c r="D1986" s="23"/>
      <c r="AH1986" s="23"/>
      <c r="AI1986" s="23"/>
      <c r="AJ1986" s="28"/>
      <c r="AK1986" s="23"/>
      <c r="AL1986" s="23"/>
    </row>
    <row r="1987" spans="1:38" x14ac:dyDescent="0.15">
      <c r="A1987" s="23"/>
      <c r="C1987" s="23"/>
      <c r="D1987" s="23"/>
      <c r="AH1987" s="23"/>
      <c r="AI1987" s="23"/>
      <c r="AJ1987" s="28"/>
      <c r="AK1987" s="23"/>
      <c r="AL1987" s="23"/>
    </row>
    <row r="1988" spans="1:38" x14ac:dyDescent="0.15">
      <c r="A1988" s="23"/>
      <c r="C1988" s="23"/>
      <c r="D1988" s="23"/>
      <c r="AH1988" s="23"/>
      <c r="AI1988" s="23"/>
      <c r="AJ1988" s="28"/>
      <c r="AK1988" s="23"/>
      <c r="AL1988" s="23"/>
    </row>
    <row r="1989" spans="1:38" x14ac:dyDescent="0.15">
      <c r="A1989" s="23"/>
      <c r="C1989" s="23"/>
      <c r="D1989" s="23"/>
      <c r="AH1989" s="23"/>
      <c r="AI1989" s="23"/>
      <c r="AJ1989" s="28"/>
      <c r="AK1989" s="23"/>
      <c r="AL1989" s="23"/>
    </row>
    <row r="1990" spans="1:38" x14ac:dyDescent="0.15">
      <c r="A1990" s="23"/>
      <c r="C1990" s="23"/>
      <c r="D1990" s="23"/>
      <c r="AH1990" s="23"/>
      <c r="AI1990" s="23"/>
      <c r="AJ1990" s="28"/>
      <c r="AK1990" s="23"/>
      <c r="AL1990" s="23"/>
    </row>
    <row r="1991" spans="1:38" x14ac:dyDescent="0.15">
      <c r="A1991" s="23"/>
      <c r="C1991" s="23"/>
      <c r="D1991" s="23"/>
      <c r="AH1991" s="23"/>
      <c r="AI1991" s="23"/>
      <c r="AJ1991" s="28"/>
      <c r="AK1991" s="23"/>
      <c r="AL1991" s="23"/>
    </row>
    <row r="1992" spans="1:38" x14ac:dyDescent="0.15">
      <c r="A1992" s="23"/>
      <c r="C1992" s="23"/>
      <c r="D1992" s="23"/>
      <c r="AH1992" s="23"/>
      <c r="AI1992" s="23"/>
      <c r="AJ1992" s="28"/>
      <c r="AK1992" s="23"/>
      <c r="AL1992" s="23"/>
    </row>
    <row r="1993" spans="1:38" x14ac:dyDescent="0.15">
      <c r="A1993" s="23"/>
      <c r="C1993" s="23"/>
      <c r="D1993" s="23"/>
      <c r="AH1993" s="23"/>
      <c r="AI1993" s="23"/>
      <c r="AJ1993" s="28"/>
      <c r="AK1993" s="23"/>
      <c r="AL1993" s="23"/>
    </row>
    <row r="1994" spans="1:38" x14ac:dyDescent="0.15">
      <c r="A1994" s="23"/>
      <c r="C1994" s="23"/>
      <c r="D1994" s="23"/>
      <c r="AH1994" s="23"/>
      <c r="AI1994" s="23"/>
      <c r="AJ1994" s="28"/>
      <c r="AK1994" s="23"/>
      <c r="AL1994" s="23"/>
    </row>
    <row r="1995" spans="1:38" x14ac:dyDescent="0.15">
      <c r="A1995" s="23"/>
      <c r="C1995" s="23"/>
      <c r="D1995" s="23"/>
      <c r="AH1995" s="23"/>
      <c r="AI1995" s="23"/>
      <c r="AJ1995" s="28"/>
      <c r="AK1995" s="23"/>
      <c r="AL1995" s="23"/>
    </row>
    <row r="1996" spans="1:38" x14ac:dyDescent="0.15">
      <c r="A1996" s="23"/>
      <c r="C1996" s="23"/>
      <c r="D1996" s="23"/>
      <c r="AH1996" s="23"/>
      <c r="AI1996" s="23"/>
      <c r="AJ1996" s="28"/>
      <c r="AK1996" s="23"/>
      <c r="AL1996" s="23"/>
    </row>
    <row r="1997" spans="1:38" x14ac:dyDescent="0.15">
      <c r="A1997" s="23"/>
      <c r="C1997" s="23"/>
      <c r="D1997" s="23"/>
      <c r="AH1997" s="23"/>
      <c r="AI1997" s="23"/>
      <c r="AJ1997" s="28"/>
      <c r="AK1997" s="23"/>
      <c r="AL1997" s="23"/>
    </row>
    <row r="1998" spans="1:38" x14ac:dyDescent="0.15">
      <c r="A1998" s="23"/>
      <c r="C1998" s="23"/>
      <c r="D1998" s="23"/>
      <c r="AH1998" s="23"/>
      <c r="AI1998" s="23"/>
      <c r="AJ1998" s="28"/>
      <c r="AK1998" s="23"/>
      <c r="AL1998" s="23"/>
    </row>
    <row r="1999" spans="1:38" x14ac:dyDescent="0.15">
      <c r="A1999" s="23"/>
      <c r="C1999" s="23"/>
      <c r="D1999" s="23"/>
      <c r="AH1999" s="23"/>
      <c r="AI1999" s="23"/>
      <c r="AJ1999" s="28"/>
      <c r="AK1999" s="23"/>
      <c r="AL1999" s="23"/>
    </row>
    <row r="2000" spans="1:38" x14ac:dyDescent="0.15">
      <c r="A2000" s="23"/>
      <c r="C2000" s="23"/>
      <c r="D2000" s="23"/>
      <c r="AH2000" s="23"/>
      <c r="AI2000" s="23"/>
      <c r="AJ2000" s="28"/>
      <c r="AK2000" s="23"/>
      <c r="AL2000" s="23"/>
    </row>
    <row r="2001" spans="1:38" x14ac:dyDescent="0.15">
      <c r="A2001" s="23"/>
      <c r="C2001" s="23"/>
      <c r="D2001" s="23"/>
      <c r="AH2001" s="23"/>
      <c r="AI2001" s="23"/>
      <c r="AJ2001" s="28"/>
      <c r="AK2001" s="23"/>
      <c r="AL2001" s="23"/>
    </row>
    <row r="2002" spans="1:38" x14ac:dyDescent="0.15">
      <c r="A2002" s="23"/>
      <c r="C2002" s="23"/>
      <c r="D2002" s="23"/>
      <c r="AH2002" s="23"/>
      <c r="AI2002" s="23"/>
      <c r="AJ2002" s="28"/>
      <c r="AK2002" s="23"/>
      <c r="AL2002" s="23"/>
    </row>
    <row r="2003" spans="1:38" x14ac:dyDescent="0.15">
      <c r="A2003" s="23"/>
      <c r="C2003" s="23"/>
      <c r="D2003" s="23"/>
      <c r="AH2003" s="23"/>
      <c r="AI2003" s="23"/>
      <c r="AJ2003" s="28"/>
      <c r="AK2003" s="23"/>
      <c r="AL2003" s="23"/>
    </row>
    <row r="2004" spans="1:38" x14ac:dyDescent="0.15">
      <c r="A2004" s="23"/>
      <c r="C2004" s="23"/>
      <c r="D2004" s="23"/>
      <c r="AH2004" s="23"/>
      <c r="AI2004" s="23"/>
      <c r="AJ2004" s="28"/>
      <c r="AK2004" s="23"/>
      <c r="AL2004" s="23"/>
    </row>
    <row r="2005" spans="1:38" x14ac:dyDescent="0.15">
      <c r="A2005" s="23"/>
      <c r="C2005" s="23"/>
      <c r="D2005" s="23"/>
      <c r="AH2005" s="23"/>
      <c r="AI2005" s="23"/>
      <c r="AJ2005" s="28"/>
      <c r="AK2005" s="23"/>
      <c r="AL2005" s="23"/>
    </row>
    <row r="2006" spans="1:38" x14ac:dyDescent="0.15">
      <c r="A2006" s="23"/>
      <c r="C2006" s="23"/>
      <c r="D2006" s="23"/>
      <c r="AH2006" s="23"/>
      <c r="AI2006" s="23"/>
      <c r="AJ2006" s="28"/>
      <c r="AK2006" s="23"/>
      <c r="AL2006" s="23"/>
    </row>
    <row r="2007" spans="1:38" x14ac:dyDescent="0.15">
      <c r="A2007" s="23"/>
      <c r="C2007" s="23"/>
      <c r="D2007" s="23"/>
      <c r="AH2007" s="23"/>
      <c r="AI2007" s="23"/>
      <c r="AJ2007" s="28"/>
      <c r="AK2007" s="23"/>
      <c r="AL2007" s="23"/>
    </row>
    <row r="2008" spans="1:38" x14ac:dyDescent="0.15">
      <c r="A2008" s="23"/>
      <c r="C2008" s="23"/>
      <c r="D2008" s="23"/>
      <c r="AH2008" s="23"/>
      <c r="AI2008" s="23"/>
      <c r="AJ2008" s="28"/>
      <c r="AK2008" s="23"/>
      <c r="AL2008" s="23"/>
    </row>
    <row r="2009" spans="1:38" x14ac:dyDescent="0.15">
      <c r="A2009" s="23"/>
      <c r="C2009" s="23"/>
      <c r="D2009" s="23"/>
      <c r="AH2009" s="23"/>
      <c r="AI2009" s="23"/>
      <c r="AJ2009" s="28"/>
      <c r="AK2009" s="23"/>
      <c r="AL2009" s="23"/>
    </row>
    <row r="2010" spans="1:38" x14ac:dyDescent="0.15">
      <c r="A2010" s="23"/>
      <c r="C2010" s="23"/>
      <c r="D2010" s="23"/>
      <c r="AH2010" s="23"/>
      <c r="AI2010" s="23"/>
      <c r="AJ2010" s="28"/>
      <c r="AK2010" s="23"/>
      <c r="AL2010" s="23"/>
    </row>
    <row r="2011" spans="1:38" x14ac:dyDescent="0.15">
      <c r="A2011" s="23"/>
      <c r="C2011" s="23"/>
      <c r="D2011" s="23"/>
      <c r="AH2011" s="23"/>
      <c r="AI2011" s="23"/>
      <c r="AJ2011" s="28"/>
      <c r="AK2011" s="23"/>
      <c r="AL2011" s="23"/>
    </row>
    <row r="2012" spans="1:38" x14ac:dyDescent="0.15">
      <c r="A2012" s="23"/>
      <c r="C2012" s="23"/>
      <c r="D2012" s="23"/>
      <c r="AH2012" s="23"/>
      <c r="AI2012" s="23"/>
      <c r="AJ2012" s="28"/>
      <c r="AK2012" s="23"/>
      <c r="AL2012" s="23"/>
    </row>
    <row r="2013" spans="1:38" x14ac:dyDescent="0.15">
      <c r="A2013" s="23"/>
      <c r="C2013" s="23"/>
      <c r="D2013" s="23"/>
      <c r="AH2013" s="23"/>
      <c r="AI2013" s="23"/>
      <c r="AJ2013" s="28"/>
      <c r="AK2013" s="23"/>
      <c r="AL2013" s="23"/>
    </row>
    <row r="2014" spans="1:38" x14ac:dyDescent="0.15">
      <c r="A2014" s="23"/>
      <c r="C2014" s="23"/>
      <c r="D2014" s="23"/>
      <c r="AH2014" s="23"/>
      <c r="AI2014" s="23"/>
      <c r="AJ2014" s="28"/>
      <c r="AK2014" s="23"/>
      <c r="AL2014" s="23"/>
    </row>
    <row r="2015" spans="1:38" x14ac:dyDescent="0.15">
      <c r="A2015" s="23"/>
      <c r="C2015" s="23"/>
      <c r="D2015" s="23"/>
      <c r="AH2015" s="23"/>
      <c r="AI2015" s="23"/>
      <c r="AJ2015" s="28"/>
      <c r="AK2015" s="23"/>
      <c r="AL2015" s="23"/>
    </row>
    <row r="2016" spans="1:38" x14ac:dyDescent="0.15">
      <c r="A2016" s="23"/>
      <c r="C2016" s="23"/>
      <c r="D2016" s="23"/>
      <c r="AH2016" s="23"/>
      <c r="AI2016" s="23"/>
      <c r="AJ2016" s="28"/>
      <c r="AK2016" s="23"/>
      <c r="AL2016" s="23"/>
    </row>
    <row r="2017" spans="1:38" x14ac:dyDescent="0.15">
      <c r="A2017" s="23"/>
      <c r="C2017" s="23"/>
      <c r="D2017" s="23"/>
      <c r="AH2017" s="23"/>
      <c r="AI2017" s="23"/>
      <c r="AJ2017" s="28"/>
      <c r="AK2017" s="23"/>
      <c r="AL2017" s="23"/>
    </row>
    <row r="2018" spans="1:38" x14ac:dyDescent="0.15">
      <c r="A2018" s="23"/>
      <c r="C2018" s="23"/>
      <c r="D2018" s="23"/>
      <c r="AH2018" s="23"/>
      <c r="AI2018" s="23"/>
      <c r="AJ2018" s="28"/>
      <c r="AK2018" s="23"/>
      <c r="AL2018" s="23"/>
    </row>
    <row r="2019" spans="1:38" x14ac:dyDescent="0.15">
      <c r="A2019" s="23"/>
      <c r="C2019" s="23"/>
      <c r="D2019" s="23"/>
      <c r="AH2019" s="23"/>
      <c r="AI2019" s="23"/>
      <c r="AJ2019" s="28"/>
      <c r="AK2019" s="23"/>
      <c r="AL2019" s="23"/>
    </row>
    <row r="2020" spans="1:38" x14ac:dyDescent="0.15">
      <c r="A2020" s="23"/>
      <c r="C2020" s="23"/>
      <c r="D2020" s="23"/>
      <c r="AH2020" s="23"/>
      <c r="AI2020" s="23"/>
      <c r="AJ2020" s="28"/>
      <c r="AK2020" s="23"/>
      <c r="AL2020" s="23"/>
    </row>
    <row r="2021" spans="1:38" x14ac:dyDescent="0.15">
      <c r="A2021" s="23"/>
      <c r="C2021" s="23"/>
      <c r="D2021" s="23"/>
      <c r="AH2021" s="23"/>
      <c r="AI2021" s="23"/>
      <c r="AJ2021" s="28"/>
      <c r="AK2021" s="23"/>
      <c r="AL2021" s="23"/>
    </row>
    <row r="2022" spans="1:38" x14ac:dyDescent="0.15">
      <c r="A2022" s="23"/>
      <c r="C2022" s="23"/>
      <c r="D2022" s="23"/>
      <c r="AH2022" s="23"/>
      <c r="AI2022" s="23"/>
      <c r="AJ2022" s="28"/>
      <c r="AK2022" s="23"/>
      <c r="AL2022" s="23"/>
    </row>
    <row r="2023" spans="1:38" x14ac:dyDescent="0.15">
      <c r="A2023" s="23"/>
      <c r="C2023" s="23"/>
      <c r="D2023" s="23"/>
      <c r="AH2023" s="23"/>
      <c r="AI2023" s="23"/>
      <c r="AJ2023" s="28"/>
      <c r="AK2023" s="23"/>
      <c r="AL2023" s="23"/>
    </row>
    <row r="2024" spans="1:38" x14ac:dyDescent="0.15">
      <c r="A2024" s="23"/>
      <c r="C2024" s="23"/>
      <c r="D2024" s="23"/>
      <c r="AH2024" s="23"/>
      <c r="AI2024" s="23"/>
      <c r="AJ2024" s="28"/>
      <c r="AK2024" s="23"/>
      <c r="AL2024" s="23"/>
    </row>
    <row r="2025" spans="1:38" x14ac:dyDescent="0.15">
      <c r="A2025" s="23"/>
      <c r="C2025" s="23"/>
      <c r="D2025" s="23"/>
      <c r="AH2025" s="23"/>
      <c r="AI2025" s="23"/>
      <c r="AJ2025" s="28"/>
      <c r="AK2025" s="23"/>
      <c r="AL2025" s="23"/>
    </row>
    <row r="2026" spans="1:38" x14ac:dyDescent="0.15">
      <c r="A2026" s="23"/>
      <c r="C2026" s="23"/>
      <c r="D2026" s="23"/>
      <c r="AH2026" s="23"/>
      <c r="AI2026" s="23"/>
      <c r="AJ2026" s="28"/>
      <c r="AK2026" s="23"/>
      <c r="AL2026" s="23"/>
    </row>
    <row r="2027" spans="1:38" x14ac:dyDescent="0.15">
      <c r="A2027" s="23"/>
      <c r="C2027" s="23"/>
      <c r="D2027" s="23"/>
      <c r="AH2027" s="23"/>
      <c r="AI2027" s="23"/>
      <c r="AJ2027" s="28"/>
      <c r="AK2027" s="23"/>
      <c r="AL2027" s="23"/>
    </row>
    <row r="2028" spans="1:38" x14ac:dyDescent="0.15">
      <c r="A2028" s="23"/>
      <c r="C2028" s="23"/>
      <c r="D2028" s="23"/>
      <c r="AH2028" s="23"/>
      <c r="AI2028" s="23"/>
      <c r="AJ2028" s="28"/>
      <c r="AK2028" s="23"/>
      <c r="AL2028" s="23"/>
    </row>
    <row r="2029" spans="1:38" x14ac:dyDescent="0.15">
      <c r="A2029" s="23"/>
      <c r="C2029" s="23"/>
      <c r="D2029" s="23"/>
      <c r="AH2029" s="23"/>
      <c r="AI2029" s="23"/>
      <c r="AJ2029" s="28"/>
      <c r="AK2029" s="23"/>
      <c r="AL2029" s="23"/>
    </row>
    <row r="2030" spans="1:38" x14ac:dyDescent="0.15">
      <c r="A2030" s="23"/>
      <c r="C2030" s="23"/>
      <c r="D2030" s="23"/>
      <c r="AH2030" s="23"/>
      <c r="AI2030" s="23"/>
      <c r="AJ2030" s="28"/>
      <c r="AK2030" s="23"/>
      <c r="AL2030" s="23"/>
    </row>
    <row r="2031" spans="1:38" x14ac:dyDescent="0.15">
      <c r="A2031" s="23"/>
      <c r="C2031" s="23"/>
      <c r="D2031" s="23"/>
      <c r="AH2031" s="23"/>
      <c r="AI2031" s="23"/>
      <c r="AJ2031" s="28"/>
      <c r="AK2031" s="23"/>
      <c r="AL2031" s="23"/>
    </row>
    <row r="2032" spans="1:38" x14ac:dyDescent="0.15">
      <c r="A2032" s="23"/>
      <c r="C2032" s="23"/>
      <c r="D2032" s="23"/>
      <c r="AH2032" s="23"/>
      <c r="AI2032" s="23"/>
      <c r="AJ2032" s="28"/>
      <c r="AK2032" s="23"/>
      <c r="AL2032" s="23"/>
    </row>
    <row r="2033" spans="1:38" x14ac:dyDescent="0.15">
      <c r="A2033" s="23"/>
      <c r="C2033" s="23"/>
      <c r="D2033" s="23"/>
      <c r="AH2033" s="23"/>
      <c r="AI2033" s="23"/>
      <c r="AJ2033" s="28"/>
      <c r="AK2033" s="23"/>
      <c r="AL2033" s="23"/>
    </row>
    <row r="2034" spans="1:38" x14ac:dyDescent="0.15">
      <c r="A2034" s="23"/>
      <c r="C2034" s="23"/>
      <c r="D2034" s="23"/>
      <c r="AH2034" s="23"/>
      <c r="AI2034" s="23"/>
      <c r="AJ2034" s="28"/>
      <c r="AK2034" s="23"/>
      <c r="AL2034" s="23"/>
    </row>
    <row r="2035" spans="1:38" x14ac:dyDescent="0.15">
      <c r="A2035" s="23"/>
      <c r="C2035" s="23"/>
      <c r="D2035" s="23"/>
      <c r="AH2035" s="23"/>
      <c r="AI2035" s="23"/>
      <c r="AJ2035" s="28"/>
      <c r="AK2035" s="23"/>
      <c r="AL2035" s="23"/>
    </row>
    <row r="2036" spans="1:38" x14ac:dyDescent="0.15">
      <c r="A2036" s="23"/>
      <c r="C2036" s="23"/>
      <c r="D2036" s="23"/>
      <c r="AH2036" s="23"/>
      <c r="AI2036" s="23"/>
      <c r="AJ2036" s="28"/>
      <c r="AK2036" s="23"/>
      <c r="AL2036" s="23"/>
    </row>
    <row r="2037" spans="1:38" x14ac:dyDescent="0.15">
      <c r="A2037" s="23"/>
      <c r="C2037" s="23"/>
      <c r="D2037" s="23"/>
      <c r="AH2037" s="23"/>
      <c r="AI2037" s="23"/>
      <c r="AJ2037" s="28"/>
      <c r="AK2037" s="23"/>
      <c r="AL2037" s="23"/>
    </row>
    <row r="2038" spans="1:38" x14ac:dyDescent="0.15">
      <c r="A2038" s="23"/>
      <c r="C2038" s="23"/>
      <c r="D2038" s="23"/>
      <c r="AH2038" s="23"/>
      <c r="AI2038" s="23"/>
      <c r="AJ2038" s="28"/>
      <c r="AK2038" s="23"/>
      <c r="AL2038" s="23"/>
    </row>
    <row r="2039" spans="1:38" x14ac:dyDescent="0.15">
      <c r="A2039" s="23"/>
      <c r="C2039" s="23"/>
      <c r="D2039" s="23"/>
      <c r="AH2039" s="23"/>
      <c r="AI2039" s="23"/>
      <c r="AJ2039" s="28"/>
      <c r="AK2039" s="23"/>
      <c r="AL2039" s="23"/>
    </row>
    <row r="2040" spans="1:38" x14ac:dyDescent="0.15">
      <c r="A2040" s="23"/>
      <c r="C2040" s="23"/>
      <c r="D2040" s="23"/>
      <c r="AH2040" s="23"/>
      <c r="AI2040" s="23"/>
      <c r="AJ2040" s="28"/>
      <c r="AK2040" s="23"/>
      <c r="AL2040" s="23"/>
    </row>
    <row r="2041" spans="1:38" x14ac:dyDescent="0.15">
      <c r="A2041" s="23"/>
      <c r="C2041" s="23"/>
      <c r="D2041" s="23"/>
      <c r="AH2041" s="23"/>
      <c r="AI2041" s="23"/>
      <c r="AJ2041" s="28"/>
      <c r="AK2041" s="23"/>
      <c r="AL2041" s="23"/>
    </row>
    <row r="2042" spans="1:38" x14ac:dyDescent="0.15">
      <c r="A2042" s="23"/>
      <c r="C2042" s="23"/>
      <c r="D2042" s="23"/>
      <c r="AH2042" s="23"/>
      <c r="AI2042" s="23"/>
      <c r="AJ2042" s="28"/>
      <c r="AK2042" s="23"/>
      <c r="AL2042" s="23"/>
    </row>
    <row r="2043" spans="1:38" x14ac:dyDescent="0.15">
      <c r="A2043" s="23"/>
      <c r="C2043" s="23"/>
      <c r="D2043" s="23"/>
      <c r="AH2043" s="23"/>
      <c r="AI2043" s="23"/>
      <c r="AJ2043" s="28"/>
      <c r="AK2043" s="23"/>
      <c r="AL2043" s="23"/>
    </row>
    <row r="2044" spans="1:38" x14ac:dyDescent="0.15">
      <c r="A2044" s="23"/>
      <c r="C2044" s="23"/>
      <c r="D2044" s="23"/>
      <c r="AH2044" s="23"/>
      <c r="AI2044" s="23"/>
      <c r="AJ2044" s="28"/>
      <c r="AK2044" s="23"/>
      <c r="AL2044" s="23"/>
    </row>
    <row r="2045" spans="1:38" x14ac:dyDescent="0.15">
      <c r="A2045" s="23"/>
      <c r="C2045" s="23"/>
      <c r="D2045" s="23"/>
      <c r="AH2045" s="23"/>
      <c r="AI2045" s="23"/>
      <c r="AJ2045" s="28"/>
      <c r="AK2045" s="23"/>
      <c r="AL2045" s="23"/>
    </row>
    <row r="2046" spans="1:38" x14ac:dyDescent="0.15">
      <c r="A2046" s="23"/>
      <c r="C2046" s="23"/>
      <c r="D2046" s="23"/>
      <c r="AH2046" s="23"/>
      <c r="AI2046" s="23"/>
      <c r="AJ2046" s="28"/>
      <c r="AK2046" s="23"/>
      <c r="AL2046" s="23"/>
    </row>
    <row r="2047" spans="1:38" x14ac:dyDescent="0.15">
      <c r="A2047" s="23"/>
      <c r="C2047" s="23"/>
      <c r="D2047" s="23"/>
      <c r="AH2047" s="23"/>
      <c r="AI2047" s="23"/>
      <c r="AJ2047" s="28"/>
      <c r="AK2047" s="23"/>
      <c r="AL2047" s="23"/>
    </row>
    <row r="2048" spans="1:38" x14ac:dyDescent="0.15">
      <c r="A2048" s="23"/>
      <c r="C2048" s="23"/>
      <c r="D2048" s="23"/>
      <c r="AH2048" s="23"/>
      <c r="AI2048" s="23"/>
      <c r="AJ2048" s="28"/>
      <c r="AK2048" s="23"/>
      <c r="AL2048" s="23"/>
    </row>
    <row r="2049" spans="1:38" x14ac:dyDescent="0.15">
      <c r="A2049" s="23"/>
      <c r="C2049" s="23"/>
      <c r="D2049" s="23"/>
      <c r="AH2049" s="23"/>
      <c r="AI2049" s="23"/>
      <c r="AJ2049" s="28"/>
      <c r="AK2049" s="23"/>
      <c r="AL2049" s="23"/>
    </row>
    <row r="2050" spans="1:38" x14ac:dyDescent="0.15">
      <c r="A2050" s="23"/>
      <c r="C2050" s="23"/>
      <c r="D2050" s="23"/>
      <c r="AH2050" s="23"/>
      <c r="AI2050" s="23"/>
      <c r="AJ2050" s="28"/>
      <c r="AK2050" s="23"/>
      <c r="AL2050" s="23"/>
    </row>
    <row r="2051" spans="1:38" x14ac:dyDescent="0.15">
      <c r="A2051" s="23"/>
      <c r="C2051" s="23"/>
      <c r="D2051" s="23"/>
      <c r="AH2051" s="23"/>
      <c r="AI2051" s="23"/>
      <c r="AJ2051" s="28"/>
      <c r="AK2051" s="23"/>
      <c r="AL2051" s="23"/>
    </row>
    <row r="2052" spans="1:38" x14ac:dyDescent="0.15">
      <c r="A2052" s="23"/>
      <c r="C2052" s="23"/>
      <c r="D2052" s="23"/>
      <c r="AH2052" s="23"/>
      <c r="AI2052" s="23"/>
      <c r="AJ2052" s="28"/>
      <c r="AK2052" s="23"/>
      <c r="AL2052" s="23"/>
    </row>
    <row r="2053" spans="1:38" x14ac:dyDescent="0.15">
      <c r="A2053" s="23"/>
      <c r="C2053" s="23"/>
      <c r="D2053" s="23"/>
      <c r="AH2053" s="23"/>
      <c r="AI2053" s="23"/>
      <c r="AJ2053" s="28"/>
      <c r="AK2053" s="23"/>
      <c r="AL2053" s="23"/>
    </row>
    <row r="2054" spans="1:38" x14ac:dyDescent="0.15">
      <c r="A2054" s="23"/>
      <c r="C2054" s="23"/>
      <c r="D2054" s="23"/>
      <c r="AH2054" s="23"/>
      <c r="AI2054" s="23"/>
      <c r="AJ2054" s="28"/>
      <c r="AK2054" s="23"/>
      <c r="AL2054" s="23"/>
    </row>
    <row r="2055" spans="1:38" x14ac:dyDescent="0.15">
      <c r="A2055" s="23"/>
      <c r="C2055" s="23"/>
      <c r="D2055" s="23"/>
      <c r="AH2055" s="23"/>
      <c r="AI2055" s="23"/>
      <c r="AJ2055" s="28"/>
      <c r="AK2055" s="23"/>
      <c r="AL2055" s="23"/>
    </row>
    <row r="2056" spans="1:38" x14ac:dyDescent="0.15">
      <c r="A2056" s="23"/>
      <c r="C2056" s="23"/>
      <c r="D2056" s="23"/>
      <c r="AH2056" s="23"/>
      <c r="AI2056" s="23"/>
      <c r="AJ2056" s="28"/>
      <c r="AK2056" s="23"/>
      <c r="AL2056" s="23"/>
    </row>
    <row r="2057" spans="1:38" x14ac:dyDescent="0.15">
      <c r="A2057" s="23"/>
      <c r="C2057" s="23"/>
      <c r="D2057" s="23"/>
      <c r="AH2057" s="23"/>
      <c r="AI2057" s="23"/>
      <c r="AJ2057" s="28"/>
      <c r="AK2057" s="23"/>
      <c r="AL2057" s="23"/>
    </row>
    <row r="2058" spans="1:38" x14ac:dyDescent="0.15">
      <c r="A2058" s="23"/>
      <c r="C2058" s="23"/>
      <c r="D2058" s="23"/>
      <c r="AH2058" s="23"/>
      <c r="AI2058" s="23"/>
      <c r="AJ2058" s="28"/>
      <c r="AK2058" s="23"/>
      <c r="AL2058" s="23"/>
    </row>
    <row r="2059" spans="1:38" x14ac:dyDescent="0.15">
      <c r="A2059" s="23"/>
      <c r="C2059" s="23"/>
      <c r="D2059" s="23"/>
      <c r="AH2059" s="23"/>
      <c r="AI2059" s="23"/>
      <c r="AJ2059" s="28"/>
      <c r="AK2059" s="23"/>
      <c r="AL2059" s="23"/>
    </row>
    <row r="2060" spans="1:38" x14ac:dyDescent="0.15">
      <c r="A2060" s="23"/>
      <c r="C2060" s="23"/>
      <c r="D2060" s="23"/>
      <c r="AH2060" s="23"/>
      <c r="AI2060" s="23"/>
      <c r="AJ2060" s="28"/>
      <c r="AK2060" s="23"/>
      <c r="AL2060" s="23"/>
    </row>
    <row r="2061" spans="1:38" x14ac:dyDescent="0.15">
      <c r="A2061" s="23"/>
      <c r="C2061" s="23"/>
      <c r="D2061" s="23"/>
      <c r="AH2061" s="23"/>
      <c r="AI2061" s="23"/>
      <c r="AJ2061" s="28"/>
      <c r="AK2061" s="23"/>
      <c r="AL2061" s="23"/>
    </row>
    <row r="2062" spans="1:38" x14ac:dyDescent="0.15">
      <c r="A2062" s="23"/>
      <c r="C2062" s="23"/>
      <c r="D2062" s="23"/>
      <c r="AH2062" s="23"/>
      <c r="AI2062" s="23"/>
      <c r="AJ2062" s="28"/>
      <c r="AK2062" s="23"/>
      <c r="AL2062" s="23"/>
    </row>
    <row r="2063" spans="1:38" x14ac:dyDescent="0.15">
      <c r="A2063" s="23"/>
      <c r="C2063" s="23"/>
      <c r="D2063" s="23"/>
      <c r="AH2063" s="23"/>
      <c r="AI2063" s="23"/>
      <c r="AJ2063" s="28"/>
      <c r="AK2063" s="23"/>
      <c r="AL2063" s="23"/>
    </row>
    <row r="2064" spans="1:38" x14ac:dyDescent="0.15">
      <c r="A2064" s="23"/>
      <c r="C2064" s="23"/>
      <c r="D2064" s="23"/>
      <c r="AH2064" s="23"/>
      <c r="AI2064" s="23"/>
      <c r="AJ2064" s="28"/>
      <c r="AK2064" s="23"/>
      <c r="AL2064" s="23"/>
    </row>
    <row r="2065" spans="1:38" x14ac:dyDescent="0.15">
      <c r="A2065" s="23"/>
      <c r="C2065" s="23"/>
      <c r="D2065" s="23"/>
      <c r="AH2065" s="23"/>
      <c r="AI2065" s="23"/>
      <c r="AJ2065" s="28"/>
      <c r="AK2065" s="23"/>
      <c r="AL2065" s="23"/>
    </row>
    <row r="2066" spans="1:38" x14ac:dyDescent="0.15">
      <c r="A2066" s="23"/>
      <c r="C2066" s="23"/>
      <c r="D2066" s="23"/>
      <c r="AH2066" s="23"/>
      <c r="AI2066" s="23"/>
      <c r="AJ2066" s="28"/>
      <c r="AK2066" s="23"/>
      <c r="AL2066" s="23"/>
    </row>
    <row r="2067" spans="1:38" x14ac:dyDescent="0.15">
      <c r="A2067" s="23"/>
      <c r="C2067" s="23"/>
      <c r="D2067" s="23"/>
      <c r="AH2067" s="23"/>
      <c r="AI2067" s="23"/>
      <c r="AJ2067" s="28"/>
      <c r="AK2067" s="23"/>
      <c r="AL2067" s="23"/>
    </row>
    <row r="2068" spans="1:38" x14ac:dyDescent="0.15">
      <c r="A2068" s="23"/>
      <c r="C2068" s="23"/>
      <c r="D2068" s="23"/>
      <c r="AH2068" s="23"/>
      <c r="AI2068" s="23"/>
      <c r="AJ2068" s="28"/>
      <c r="AK2068" s="23"/>
      <c r="AL2068" s="23"/>
    </row>
    <row r="2069" spans="1:38" x14ac:dyDescent="0.15">
      <c r="A2069" s="23"/>
      <c r="C2069" s="23"/>
      <c r="D2069" s="23"/>
      <c r="AH2069" s="23"/>
      <c r="AI2069" s="23"/>
      <c r="AJ2069" s="28"/>
      <c r="AK2069" s="23"/>
      <c r="AL2069" s="23"/>
    </row>
    <row r="2070" spans="1:38" x14ac:dyDescent="0.15">
      <c r="A2070" s="23"/>
      <c r="C2070" s="23"/>
      <c r="D2070" s="23"/>
      <c r="AH2070" s="23"/>
      <c r="AI2070" s="23"/>
      <c r="AJ2070" s="28"/>
      <c r="AK2070" s="23"/>
      <c r="AL2070" s="23"/>
    </row>
    <row r="2071" spans="1:38" x14ac:dyDescent="0.15">
      <c r="A2071" s="23"/>
      <c r="C2071" s="23"/>
      <c r="D2071" s="23"/>
      <c r="AH2071" s="23"/>
      <c r="AI2071" s="23"/>
      <c r="AJ2071" s="28"/>
      <c r="AK2071" s="23"/>
      <c r="AL2071" s="23"/>
    </row>
    <row r="2072" spans="1:38" x14ac:dyDescent="0.15">
      <c r="A2072" s="23"/>
      <c r="C2072" s="23"/>
      <c r="D2072" s="23"/>
      <c r="AH2072" s="23"/>
      <c r="AI2072" s="23"/>
      <c r="AJ2072" s="28"/>
      <c r="AK2072" s="23"/>
      <c r="AL2072" s="23"/>
    </row>
    <row r="2073" spans="1:38" x14ac:dyDescent="0.15">
      <c r="A2073" s="23"/>
      <c r="C2073" s="23"/>
      <c r="D2073" s="23"/>
      <c r="AH2073" s="23"/>
      <c r="AI2073" s="23"/>
      <c r="AJ2073" s="28"/>
      <c r="AK2073" s="23"/>
      <c r="AL2073" s="23"/>
    </row>
    <row r="2074" spans="1:38" x14ac:dyDescent="0.15">
      <c r="A2074" s="23"/>
      <c r="C2074" s="23"/>
      <c r="D2074" s="23"/>
      <c r="AH2074" s="23"/>
      <c r="AI2074" s="23"/>
      <c r="AJ2074" s="28"/>
      <c r="AK2074" s="23"/>
      <c r="AL2074" s="23"/>
    </row>
    <row r="2075" spans="1:38" x14ac:dyDescent="0.15">
      <c r="A2075" s="23"/>
      <c r="C2075" s="23"/>
      <c r="D2075" s="23"/>
      <c r="AH2075" s="23"/>
      <c r="AI2075" s="23"/>
      <c r="AJ2075" s="28"/>
      <c r="AK2075" s="23"/>
      <c r="AL2075" s="23"/>
    </row>
    <row r="2076" spans="1:38" x14ac:dyDescent="0.15">
      <c r="A2076" s="23"/>
      <c r="C2076" s="23"/>
      <c r="D2076" s="23"/>
      <c r="AH2076" s="23"/>
      <c r="AI2076" s="23"/>
      <c r="AJ2076" s="28"/>
      <c r="AK2076" s="23"/>
      <c r="AL2076" s="23"/>
    </row>
    <row r="2077" spans="1:38" x14ac:dyDescent="0.15">
      <c r="A2077" s="23"/>
      <c r="C2077" s="23"/>
      <c r="D2077" s="23"/>
      <c r="AH2077" s="23"/>
      <c r="AI2077" s="23"/>
      <c r="AJ2077" s="28"/>
      <c r="AK2077" s="23"/>
      <c r="AL2077" s="23"/>
    </row>
    <row r="2078" spans="1:38" x14ac:dyDescent="0.15">
      <c r="A2078" s="23"/>
      <c r="C2078" s="23"/>
      <c r="D2078" s="23"/>
      <c r="AH2078" s="23"/>
      <c r="AI2078" s="23"/>
      <c r="AJ2078" s="28"/>
      <c r="AK2078" s="23"/>
      <c r="AL2078" s="23"/>
    </row>
    <row r="2079" spans="1:38" x14ac:dyDescent="0.15">
      <c r="A2079" s="23"/>
      <c r="C2079" s="23"/>
      <c r="D2079" s="23"/>
      <c r="AH2079" s="23"/>
      <c r="AI2079" s="23"/>
      <c r="AJ2079" s="28"/>
      <c r="AK2079" s="23"/>
      <c r="AL2079" s="23"/>
    </row>
    <row r="2080" spans="1:38" x14ac:dyDescent="0.15">
      <c r="A2080" s="23"/>
      <c r="C2080" s="23"/>
      <c r="D2080" s="23"/>
      <c r="AH2080" s="23"/>
      <c r="AI2080" s="23"/>
      <c r="AJ2080" s="28"/>
      <c r="AK2080" s="23"/>
      <c r="AL2080" s="23"/>
    </row>
    <row r="2081" spans="1:38" x14ac:dyDescent="0.15">
      <c r="A2081" s="23"/>
      <c r="C2081" s="23"/>
      <c r="D2081" s="23"/>
      <c r="AH2081" s="23"/>
      <c r="AI2081" s="23"/>
      <c r="AJ2081" s="28"/>
      <c r="AK2081" s="23"/>
      <c r="AL2081" s="23"/>
    </row>
    <row r="2082" spans="1:38" x14ac:dyDescent="0.15">
      <c r="A2082" s="23"/>
      <c r="C2082" s="23"/>
      <c r="D2082" s="23"/>
      <c r="AH2082" s="23"/>
      <c r="AI2082" s="23"/>
      <c r="AJ2082" s="28"/>
      <c r="AK2082" s="23"/>
      <c r="AL2082" s="23"/>
    </row>
    <row r="2083" spans="1:38" x14ac:dyDescent="0.15">
      <c r="A2083" s="23"/>
      <c r="C2083" s="23"/>
      <c r="D2083" s="23"/>
      <c r="AH2083" s="23"/>
      <c r="AI2083" s="23"/>
      <c r="AJ2083" s="28"/>
      <c r="AK2083" s="23"/>
      <c r="AL2083" s="23"/>
    </row>
    <row r="2084" spans="1:38" x14ac:dyDescent="0.15">
      <c r="A2084" s="23"/>
      <c r="C2084" s="23"/>
      <c r="D2084" s="23"/>
      <c r="AH2084" s="23"/>
      <c r="AI2084" s="23"/>
      <c r="AJ2084" s="28"/>
      <c r="AK2084" s="23"/>
      <c r="AL2084" s="23"/>
    </row>
    <row r="2085" spans="1:38" x14ac:dyDescent="0.15">
      <c r="A2085" s="23"/>
      <c r="C2085" s="23"/>
      <c r="D2085" s="23"/>
      <c r="AH2085" s="23"/>
      <c r="AI2085" s="23"/>
      <c r="AJ2085" s="28"/>
      <c r="AK2085" s="23"/>
      <c r="AL2085" s="23"/>
    </row>
    <row r="2086" spans="1:38" x14ac:dyDescent="0.15">
      <c r="A2086" s="23"/>
      <c r="C2086" s="23"/>
      <c r="D2086" s="23"/>
      <c r="AH2086" s="23"/>
      <c r="AI2086" s="23"/>
      <c r="AJ2086" s="28"/>
      <c r="AK2086" s="23"/>
      <c r="AL2086" s="23"/>
    </row>
    <row r="2087" spans="1:38" x14ac:dyDescent="0.15">
      <c r="A2087" s="23"/>
      <c r="C2087" s="23"/>
      <c r="D2087" s="23"/>
      <c r="AH2087" s="23"/>
      <c r="AI2087" s="23"/>
      <c r="AJ2087" s="28"/>
      <c r="AK2087" s="23"/>
      <c r="AL2087" s="23"/>
    </row>
    <row r="2088" spans="1:38" x14ac:dyDescent="0.15">
      <c r="A2088" s="23"/>
      <c r="C2088" s="23"/>
      <c r="D2088" s="23"/>
      <c r="AH2088" s="23"/>
      <c r="AI2088" s="23"/>
      <c r="AJ2088" s="28"/>
      <c r="AK2088" s="23"/>
      <c r="AL2088" s="23"/>
    </row>
    <row r="2089" spans="1:38" x14ac:dyDescent="0.15">
      <c r="A2089" s="23"/>
      <c r="C2089" s="23"/>
      <c r="D2089" s="23"/>
      <c r="AH2089" s="23"/>
      <c r="AI2089" s="23"/>
      <c r="AJ2089" s="28"/>
      <c r="AK2089" s="23"/>
      <c r="AL2089" s="23"/>
    </row>
    <row r="2090" spans="1:38" x14ac:dyDescent="0.15">
      <c r="A2090" s="23"/>
      <c r="C2090" s="23"/>
      <c r="D2090" s="23"/>
      <c r="AH2090" s="23"/>
      <c r="AI2090" s="23"/>
      <c r="AJ2090" s="28"/>
      <c r="AK2090" s="23"/>
      <c r="AL2090" s="23"/>
    </row>
    <row r="2091" spans="1:38" x14ac:dyDescent="0.15">
      <c r="A2091" s="23"/>
      <c r="C2091" s="23"/>
      <c r="D2091" s="23"/>
      <c r="AH2091" s="23"/>
      <c r="AI2091" s="23"/>
      <c r="AJ2091" s="28"/>
      <c r="AK2091" s="23"/>
      <c r="AL2091" s="23"/>
    </row>
    <row r="2092" spans="1:38" x14ac:dyDescent="0.15">
      <c r="A2092" s="23"/>
      <c r="C2092" s="23"/>
      <c r="D2092" s="23"/>
      <c r="AH2092" s="23"/>
      <c r="AI2092" s="23"/>
      <c r="AJ2092" s="28"/>
      <c r="AK2092" s="23"/>
      <c r="AL2092" s="23"/>
    </row>
    <row r="2093" spans="1:38" x14ac:dyDescent="0.15">
      <c r="A2093" s="23"/>
      <c r="C2093" s="23"/>
      <c r="D2093" s="23"/>
      <c r="AH2093" s="23"/>
      <c r="AI2093" s="23"/>
      <c r="AJ2093" s="28"/>
      <c r="AK2093" s="23"/>
      <c r="AL2093" s="23"/>
    </row>
    <row r="2094" spans="1:38" x14ac:dyDescent="0.15">
      <c r="A2094" s="23"/>
      <c r="C2094" s="23"/>
      <c r="D2094" s="23"/>
      <c r="AH2094" s="23"/>
      <c r="AI2094" s="23"/>
      <c r="AJ2094" s="28"/>
      <c r="AK2094" s="23"/>
      <c r="AL2094" s="23"/>
    </row>
    <row r="2095" spans="1:38" x14ac:dyDescent="0.15">
      <c r="A2095" s="23"/>
      <c r="C2095" s="23"/>
      <c r="D2095" s="23"/>
      <c r="AH2095" s="23"/>
      <c r="AI2095" s="23"/>
      <c r="AJ2095" s="28"/>
      <c r="AK2095" s="23"/>
      <c r="AL2095" s="23"/>
    </row>
    <row r="2096" spans="1:38" x14ac:dyDescent="0.15">
      <c r="A2096" s="23"/>
      <c r="C2096" s="23"/>
      <c r="D2096" s="23"/>
      <c r="AH2096" s="23"/>
      <c r="AI2096" s="23"/>
      <c r="AJ2096" s="28"/>
      <c r="AK2096" s="23"/>
      <c r="AL2096" s="23"/>
    </row>
    <row r="2097" spans="1:38" x14ac:dyDescent="0.15">
      <c r="A2097" s="23"/>
      <c r="C2097" s="23"/>
      <c r="D2097" s="23"/>
      <c r="AH2097" s="23"/>
      <c r="AI2097" s="23"/>
      <c r="AJ2097" s="28"/>
      <c r="AK2097" s="23"/>
      <c r="AL2097" s="23"/>
    </row>
    <row r="2098" spans="1:38" x14ac:dyDescent="0.15">
      <c r="A2098" s="23"/>
      <c r="C2098" s="23"/>
      <c r="D2098" s="23"/>
      <c r="AH2098" s="23"/>
      <c r="AI2098" s="23"/>
      <c r="AJ2098" s="28"/>
      <c r="AK2098" s="23"/>
      <c r="AL2098" s="23"/>
    </row>
    <row r="2099" spans="1:38" x14ac:dyDescent="0.15">
      <c r="A2099" s="23"/>
      <c r="C2099" s="23"/>
      <c r="D2099" s="23"/>
      <c r="AH2099" s="23"/>
      <c r="AI2099" s="23"/>
      <c r="AJ2099" s="28"/>
      <c r="AK2099" s="23"/>
      <c r="AL2099" s="23"/>
    </row>
    <row r="2100" spans="1:38" x14ac:dyDescent="0.15">
      <c r="A2100" s="23"/>
      <c r="C2100" s="23"/>
      <c r="D2100" s="23"/>
      <c r="AH2100" s="23"/>
      <c r="AI2100" s="23"/>
      <c r="AJ2100" s="28"/>
      <c r="AK2100" s="23"/>
      <c r="AL2100" s="23"/>
    </row>
    <row r="2101" spans="1:38" x14ac:dyDescent="0.15">
      <c r="A2101" s="23"/>
      <c r="C2101" s="23"/>
      <c r="D2101" s="23"/>
      <c r="AH2101" s="23"/>
      <c r="AI2101" s="23"/>
      <c r="AJ2101" s="28"/>
      <c r="AK2101" s="23"/>
      <c r="AL2101" s="23"/>
    </row>
    <row r="2102" spans="1:38" x14ac:dyDescent="0.15">
      <c r="A2102" s="23"/>
      <c r="C2102" s="23"/>
      <c r="D2102" s="23"/>
      <c r="AH2102" s="23"/>
      <c r="AI2102" s="23"/>
      <c r="AJ2102" s="28"/>
      <c r="AK2102" s="23"/>
      <c r="AL2102" s="23"/>
    </row>
    <row r="2103" spans="1:38" x14ac:dyDescent="0.15">
      <c r="A2103" s="23"/>
      <c r="C2103" s="23"/>
      <c r="D2103" s="23"/>
      <c r="AH2103" s="23"/>
      <c r="AI2103" s="23"/>
      <c r="AJ2103" s="28"/>
      <c r="AK2103" s="23"/>
      <c r="AL2103" s="23"/>
    </row>
    <row r="2104" spans="1:38" x14ac:dyDescent="0.15">
      <c r="A2104" s="23"/>
      <c r="C2104" s="23"/>
      <c r="D2104" s="23"/>
      <c r="AH2104" s="23"/>
      <c r="AI2104" s="23"/>
      <c r="AJ2104" s="28"/>
      <c r="AK2104" s="23"/>
      <c r="AL2104" s="23"/>
    </row>
    <row r="2105" spans="1:38" x14ac:dyDescent="0.15">
      <c r="A2105" s="23"/>
      <c r="C2105" s="23"/>
      <c r="D2105" s="23"/>
      <c r="AH2105" s="23"/>
      <c r="AI2105" s="23"/>
      <c r="AJ2105" s="28"/>
      <c r="AK2105" s="23"/>
      <c r="AL2105" s="23"/>
    </row>
    <row r="2106" spans="1:38" x14ac:dyDescent="0.15">
      <c r="A2106" s="23"/>
      <c r="C2106" s="23"/>
      <c r="D2106" s="23"/>
      <c r="AH2106" s="23"/>
      <c r="AI2106" s="23"/>
      <c r="AJ2106" s="28"/>
      <c r="AK2106" s="23"/>
      <c r="AL2106" s="23"/>
    </row>
    <row r="2107" spans="1:38" x14ac:dyDescent="0.15">
      <c r="A2107" s="23"/>
      <c r="C2107" s="23"/>
      <c r="D2107" s="23"/>
      <c r="AH2107" s="23"/>
      <c r="AI2107" s="23"/>
      <c r="AJ2107" s="28"/>
      <c r="AK2107" s="23"/>
      <c r="AL2107" s="23"/>
    </row>
    <row r="2108" spans="1:38" x14ac:dyDescent="0.15">
      <c r="A2108" s="23"/>
      <c r="C2108" s="23"/>
      <c r="D2108" s="23"/>
      <c r="AH2108" s="23"/>
      <c r="AI2108" s="23"/>
      <c r="AJ2108" s="28"/>
      <c r="AK2108" s="23"/>
      <c r="AL2108" s="23"/>
    </row>
    <row r="2109" spans="1:38" x14ac:dyDescent="0.15">
      <c r="A2109" s="23"/>
      <c r="C2109" s="23"/>
      <c r="D2109" s="23"/>
      <c r="AH2109" s="23"/>
      <c r="AI2109" s="23"/>
      <c r="AJ2109" s="28"/>
      <c r="AK2109" s="23"/>
      <c r="AL2109" s="23"/>
    </row>
    <row r="2110" spans="1:38" x14ac:dyDescent="0.15">
      <c r="A2110" s="23"/>
      <c r="C2110" s="23"/>
      <c r="D2110" s="23"/>
      <c r="AH2110" s="23"/>
      <c r="AI2110" s="23"/>
      <c r="AJ2110" s="28"/>
      <c r="AK2110" s="23"/>
      <c r="AL2110" s="23"/>
    </row>
    <row r="2111" spans="1:38" x14ac:dyDescent="0.15">
      <c r="A2111" s="23"/>
      <c r="C2111" s="23"/>
      <c r="D2111" s="23"/>
      <c r="AH2111" s="23"/>
      <c r="AI2111" s="23"/>
      <c r="AJ2111" s="28"/>
      <c r="AK2111" s="23"/>
      <c r="AL2111" s="23"/>
    </row>
    <row r="2112" spans="1:38" x14ac:dyDescent="0.15">
      <c r="A2112" s="23"/>
      <c r="C2112" s="23"/>
      <c r="D2112" s="23"/>
      <c r="AH2112" s="23"/>
      <c r="AI2112" s="23"/>
      <c r="AJ2112" s="28"/>
      <c r="AK2112" s="23"/>
      <c r="AL2112" s="23"/>
    </row>
    <row r="2113" spans="1:38" x14ac:dyDescent="0.15">
      <c r="A2113" s="23"/>
      <c r="C2113" s="23"/>
      <c r="D2113" s="23"/>
      <c r="AH2113" s="23"/>
      <c r="AI2113" s="23"/>
      <c r="AJ2113" s="28"/>
      <c r="AK2113" s="23"/>
      <c r="AL2113" s="23"/>
    </row>
    <row r="2114" spans="1:38" x14ac:dyDescent="0.15">
      <c r="A2114" s="23"/>
      <c r="C2114" s="23"/>
      <c r="D2114" s="23"/>
      <c r="AH2114" s="23"/>
      <c r="AI2114" s="23"/>
      <c r="AJ2114" s="28"/>
      <c r="AK2114" s="23"/>
      <c r="AL2114" s="23"/>
    </row>
    <row r="2115" spans="1:38" x14ac:dyDescent="0.15">
      <c r="A2115" s="23"/>
      <c r="C2115" s="23"/>
      <c r="D2115" s="23"/>
      <c r="AH2115" s="23"/>
      <c r="AI2115" s="23"/>
      <c r="AJ2115" s="28"/>
      <c r="AK2115" s="23"/>
      <c r="AL2115" s="23"/>
    </row>
    <row r="2116" spans="1:38" x14ac:dyDescent="0.15">
      <c r="A2116" s="23"/>
      <c r="C2116" s="23"/>
      <c r="D2116" s="23"/>
      <c r="AH2116" s="23"/>
      <c r="AI2116" s="23"/>
      <c r="AJ2116" s="28"/>
      <c r="AK2116" s="23"/>
      <c r="AL2116" s="23"/>
    </row>
    <row r="2117" spans="1:38" x14ac:dyDescent="0.15">
      <c r="A2117" s="23"/>
      <c r="C2117" s="23"/>
      <c r="D2117" s="23"/>
      <c r="AH2117" s="23"/>
      <c r="AI2117" s="23"/>
      <c r="AJ2117" s="28"/>
      <c r="AK2117" s="23"/>
      <c r="AL2117" s="23"/>
    </row>
    <row r="2118" spans="1:38" x14ac:dyDescent="0.15">
      <c r="A2118" s="23"/>
      <c r="C2118" s="23"/>
      <c r="D2118" s="23"/>
      <c r="AH2118" s="23"/>
      <c r="AI2118" s="23"/>
      <c r="AJ2118" s="28"/>
      <c r="AK2118" s="23"/>
      <c r="AL2118" s="23"/>
    </row>
    <row r="2119" spans="1:38" x14ac:dyDescent="0.15">
      <c r="A2119" s="23"/>
      <c r="C2119" s="23"/>
      <c r="D2119" s="23"/>
      <c r="AH2119" s="23"/>
      <c r="AI2119" s="23"/>
      <c r="AJ2119" s="28"/>
      <c r="AK2119" s="23"/>
      <c r="AL2119" s="23"/>
    </row>
    <row r="2120" spans="1:38" x14ac:dyDescent="0.15">
      <c r="A2120" s="23"/>
      <c r="C2120" s="23"/>
      <c r="D2120" s="23"/>
      <c r="AH2120" s="23"/>
      <c r="AI2120" s="23"/>
      <c r="AJ2120" s="28"/>
      <c r="AK2120" s="23"/>
      <c r="AL2120" s="23"/>
    </row>
    <row r="2121" spans="1:38" x14ac:dyDescent="0.15">
      <c r="A2121" s="23"/>
      <c r="C2121" s="23"/>
      <c r="D2121" s="23"/>
      <c r="AH2121" s="23"/>
      <c r="AI2121" s="23"/>
      <c r="AJ2121" s="28"/>
      <c r="AK2121" s="23"/>
      <c r="AL2121" s="23"/>
    </row>
    <row r="2122" spans="1:38" x14ac:dyDescent="0.15">
      <c r="A2122" s="23"/>
      <c r="C2122" s="23"/>
      <c r="D2122" s="23"/>
      <c r="AH2122" s="23"/>
      <c r="AI2122" s="23"/>
      <c r="AJ2122" s="28"/>
      <c r="AK2122" s="23"/>
      <c r="AL2122" s="23"/>
    </row>
    <row r="2123" spans="1:38" x14ac:dyDescent="0.15">
      <c r="A2123" s="23"/>
      <c r="C2123" s="23"/>
      <c r="D2123" s="23"/>
      <c r="AH2123" s="23"/>
      <c r="AI2123" s="23"/>
      <c r="AJ2123" s="28"/>
      <c r="AK2123" s="23"/>
      <c r="AL2123" s="23"/>
    </row>
    <row r="2124" spans="1:38" x14ac:dyDescent="0.15">
      <c r="A2124" s="23"/>
      <c r="C2124" s="23"/>
      <c r="D2124" s="23"/>
      <c r="AH2124" s="23"/>
      <c r="AI2124" s="23"/>
      <c r="AJ2124" s="28"/>
      <c r="AK2124" s="23"/>
      <c r="AL2124" s="23"/>
    </row>
    <row r="2125" spans="1:38" x14ac:dyDescent="0.15">
      <c r="A2125" s="23"/>
      <c r="C2125" s="23"/>
      <c r="D2125" s="23"/>
      <c r="AH2125" s="23"/>
      <c r="AI2125" s="23"/>
      <c r="AJ2125" s="28"/>
      <c r="AK2125" s="23"/>
      <c r="AL2125" s="23"/>
    </row>
    <row r="2126" spans="1:38" x14ac:dyDescent="0.15">
      <c r="A2126" s="23"/>
      <c r="C2126" s="23"/>
      <c r="D2126" s="23"/>
      <c r="AH2126" s="23"/>
      <c r="AI2126" s="23"/>
      <c r="AJ2126" s="28"/>
      <c r="AK2126" s="23"/>
      <c r="AL2126" s="23"/>
    </row>
    <row r="2127" spans="1:38" x14ac:dyDescent="0.15">
      <c r="A2127" s="23"/>
      <c r="C2127" s="23"/>
      <c r="D2127" s="23"/>
      <c r="AH2127" s="23"/>
      <c r="AI2127" s="23"/>
      <c r="AJ2127" s="28"/>
      <c r="AK2127" s="23"/>
      <c r="AL2127" s="23"/>
    </row>
    <row r="2128" spans="1:38" x14ac:dyDescent="0.15">
      <c r="A2128" s="23"/>
      <c r="C2128" s="23"/>
      <c r="D2128" s="23"/>
      <c r="AH2128" s="23"/>
      <c r="AI2128" s="23"/>
      <c r="AJ2128" s="28"/>
      <c r="AK2128" s="23"/>
      <c r="AL2128" s="23"/>
    </row>
    <row r="2129" spans="1:38" x14ac:dyDescent="0.15">
      <c r="A2129" s="23"/>
      <c r="C2129" s="23"/>
      <c r="D2129" s="23"/>
      <c r="AH2129" s="23"/>
      <c r="AI2129" s="23"/>
      <c r="AJ2129" s="28"/>
      <c r="AK2129" s="23"/>
      <c r="AL2129" s="23"/>
    </row>
    <row r="2130" spans="1:38" x14ac:dyDescent="0.15">
      <c r="A2130" s="23"/>
      <c r="C2130" s="23"/>
      <c r="D2130" s="23"/>
      <c r="AH2130" s="23"/>
      <c r="AI2130" s="23"/>
      <c r="AJ2130" s="28"/>
      <c r="AK2130" s="23"/>
      <c r="AL2130" s="23"/>
    </row>
    <row r="2131" spans="1:38" x14ac:dyDescent="0.15">
      <c r="A2131" s="23"/>
      <c r="C2131" s="23"/>
      <c r="D2131" s="23"/>
      <c r="AH2131" s="23"/>
      <c r="AI2131" s="23"/>
      <c r="AJ2131" s="28"/>
      <c r="AK2131" s="23"/>
      <c r="AL2131" s="23"/>
    </row>
    <row r="2132" spans="1:38" x14ac:dyDescent="0.15">
      <c r="A2132" s="23"/>
      <c r="C2132" s="23"/>
      <c r="D2132" s="23"/>
      <c r="AH2132" s="23"/>
      <c r="AI2132" s="23"/>
      <c r="AJ2132" s="28"/>
      <c r="AK2132" s="23"/>
      <c r="AL2132" s="23"/>
    </row>
    <row r="2133" spans="1:38" x14ac:dyDescent="0.15">
      <c r="A2133" s="23"/>
      <c r="C2133" s="23"/>
      <c r="D2133" s="23"/>
      <c r="AH2133" s="23"/>
      <c r="AI2133" s="23"/>
      <c r="AJ2133" s="28"/>
      <c r="AK2133" s="23"/>
      <c r="AL2133" s="23"/>
    </row>
    <row r="2134" spans="1:38" x14ac:dyDescent="0.15">
      <c r="A2134" s="23"/>
      <c r="C2134" s="23"/>
      <c r="D2134" s="23"/>
      <c r="AH2134" s="23"/>
      <c r="AI2134" s="23"/>
      <c r="AJ2134" s="28"/>
      <c r="AK2134" s="23"/>
      <c r="AL2134" s="23"/>
    </row>
    <row r="2135" spans="1:38" x14ac:dyDescent="0.15">
      <c r="A2135" s="23"/>
      <c r="C2135" s="23"/>
      <c r="D2135" s="23"/>
      <c r="AH2135" s="23"/>
      <c r="AI2135" s="23"/>
      <c r="AJ2135" s="28"/>
      <c r="AK2135" s="23"/>
      <c r="AL2135" s="23"/>
    </row>
    <row r="2136" spans="1:38" x14ac:dyDescent="0.15">
      <c r="A2136" s="23"/>
      <c r="C2136" s="23"/>
      <c r="D2136" s="23"/>
      <c r="AH2136" s="23"/>
      <c r="AI2136" s="23"/>
      <c r="AJ2136" s="28"/>
      <c r="AK2136" s="23"/>
      <c r="AL2136" s="23"/>
    </row>
    <row r="2137" spans="1:38" x14ac:dyDescent="0.15">
      <c r="A2137" s="23"/>
      <c r="C2137" s="23"/>
      <c r="D2137" s="23"/>
      <c r="AH2137" s="23"/>
      <c r="AI2137" s="23"/>
      <c r="AJ2137" s="28"/>
      <c r="AK2137" s="23"/>
      <c r="AL2137" s="23"/>
    </row>
    <row r="2138" spans="1:38" x14ac:dyDescent="0.15">
      <c r="A2138" s="23"/>
      <c r="C2138" s="23"/>
      <c r="D2138" s="23"/>
      <c r="AH2138" s="23"/>
      <c r="AI2138" s="23"/>
      <c r="AJ2138" s="28"/>
      <c r="AK2138" s="23"/>
      <c r="AL2138" s="23"/>
    </row>
    <row r="2139" spans="1:38" x14ac:dyDescent="0.15">
      <c r="A2139" s="23"/>
      <c r="C2139" s="23"/>
      <c r="D2139" s="23"/>
      <c r="AH2139" s="23"/>
      <c r="AI2139" s="23"/>
      <c r="AJ2139" s="28"/>
      <c r="AK2139" s="23"/>
      <c r="AL2139" s="23"/>
    </row>
    <row r="2140" spans="1:38" x14ac:dyDescent="0.15">
      <c r="A2140" s="23"/>
      <c r="C2140" s="23"/>
      <c r="D2140" s="23"/>
      <c r="AH2140" s="23"/>
      <c r="AI2140" s="23"/>
      <c r="AJ2140" s="28"/>
      <c r="AK2140" s="23"/>
      <c r="AL2140" s="23"/>
    </row>
    <row r="2141" spans="1:38" x14ac:dyDescent="0.15">
      <c r="A2141" s="23"/>
      <c r="C2141" s="23"/>
      <c r="D2141" s="23"/>
      <c r="AH2141" s="23"/>
      <c r="AI2141" s="23"/>
      <c r="AJ2141" s="28"/>
      <c r="AK2141" s="23"/>
      <c r="AL2141" s="23"/>
    </row>
    <row r="2142" spans="1:38" x14ac:dyDescent="0.15">
      <c r="A2142" s="23"/>
      <c r="C2142" s="23"/>
      <c r="D2142" s="23"/>
      <c r="AH2142" s="23"/>
      <c r="AI2142" s="23"/>
      <c r="AJ2142" s="28"/>
      <c r="AK2142" s="23"/>
      <c r="AL2142" s="23"/>
    </row>
    <row r="2143" spans="1:38" x14ac:dyDescent="0.15">
      <c r="A2143" s="23"/>
      <c r="C2143" s="23"/>
      <c r="D2143" s="23"/>
      <c r="AH2143" s="23"/>
      <c r="AI2143" s="23"/>
      <c r="AJ2143" s="28"/>
      <c r="AK2143" s="23"/>
      <c r="AL2143" s="23"/>
    </row>
    <row r="2144" spans="1:38" x14ac:dyDescent="0.15">
      <c r="A2144" s="23"/>
      <c r="C2144" s="23"/>
      <c r="D2144" s="23"/>
      <c r="AH2144" s="23"/>
      <c r="AI2144" s="23"/>
      <c r="AJ2144" s="28"/>
      <c r="AK2144" s="23"/>
      <c r="AL2144" s="23"/>
    </row>
    <row r="2145" spans="1:38" x14ac:dyDescent="0.15">
      <c r="A2145" s="23"/>
      <c r="C2145" s="23"/>
      <c r="D2145" s="23"/>
      <c r="AH2145" s="23"/>
      <c r="AI2145" s="23"/>
      <c r="AJ2145" s="28"/>
      <c r="AK2145" s="23"/>
      <c r="AL2145" s="23"/>
    </row>
    <row r="2146" spans="1:38" x14ac:dyDescent="0.15">
      <c r="A2146" s="23"/>
      <c r="C2146" s="23"/>
      <c r="D2146" s="23"/>
      <c r="AH2146" s="23"/>
      <c r="AI2146" s="23"/>
      <c r="AJ2146" s="28"/>
      <c r="AK2146" s="23"/>
      <c r="AL2146" s="23"/>
    </row>
    <row r="2147" spans="1:38" x14ac:dyDescent="0.15">
      <c r="A2147" s="23"/>
      <c r="C2147" s="23"/>
      <c r="D2147" s="23"/>
      <c r="AH2147" s="23"/>
      <c r="AI2147" s="23"/>
      <c r="AJ2147" s="28"/>
      <c r="AK2147" s="23"/>
      <c r="AL2147" s="23"/>
    </row>
    <row r="2148" spans="1:38" x14ac:dyDescent="0.15">
      <c r="A2148" s="23"/>
      <c r="C2148" s="23"/>
      <c r="D2148" s="23"/>
      <c r="AH2148" s="23"/>
      <c r="AI2148" s="23"/>
      <c r="AJ2148" s="28"/>
      <c r="AK2148" s="23"/>
      <c r="AL2148" s="23"/>
    </row>
    <row r="2149" spans="1:38" x14ac:dyDescent="0.15">
      <c r="A2149" s="23"/>
      <c r="C2149" s="23"/>
      <c r="D2149" s="23"/>
      <c r="AH2149" s="23"/>
      <c r="AI2149" s="23"/>
      <c r="AJ2149" s="28"/>
      <c r="AK2149" s="23"/>
      <c r="AL2149" s="23"/>
    </row>
    <row r="2150" spans="1:38" x14ac:dyDescent="0.15">
      <c r="A2150" s="23"/>
      <c r="C2150" s="23"/>
      <c r="D2150" s="23"/>
      <c r="AH2150" s="23"/>
      <c r="AI2150" s="23"/>
      <c r="AJ2150" s="28"/>
      <c r="AK2150" s="23"/>
      <c r="AL2150" s="23"/>
    </row>
    <row r="2151" spans="1:38" x14ac:dyDescent="0.15">
      <c r="A2151" s="23"/>
      <c r="C2151" s="23"/>
      <c r="D2151" s="23"/>
      <c r="AH2151" s="23"/>
      <c r="AI2151" s="23"/>
      <c r="AJ2151" s="28"/>
      <c r="AK2151" s="23"/>
      <c r="AL2151" s="23"/>
    </row>
    <row r="2152" spans="1:38" x14ac:dyDescent="0.15">
      <c r="A2152" s="23"/>
      <c r="C2152" s="23"/>
      <c r="D2152" s="23"/>
      <c r="AH2152" s="23"/>
      <c r="AI2152" s="23"/>
      <c r="AJ2152" s="28"/>
      <c r="AK2152" s="23"/>
      <c r="AL2152" s="23"/>
    </row>
    <row r="2153" spans="1:38" x14ac:dyDescent="0.15">
      <c r="A2153" s="23"/>
      <c r="C2153" s="23"/>
      <c r="D2153" s="23"/>
      <c r="AH2153" s="23"/>
      <c r="AI2153" s="23"/>
      <c r="AJ2153" s="28"/>
      <c r="AK2153" s="23"/>
      <c r="AL2153" s="23"/>
    </row>
    <row r="2154" spans="1:38" x14ac:dyDescent="0.15">
      <c r="A2154" s="23"/>
      <c r="C2154" s="23"/>
      <c r="D2154" s="23"/>
      <c r="AH2154" s="23"/>
      <c r="AI2154" s="23"/>
      <c r="AJ2154" s="28"/>
      <c r="AK2154" s="23"/>
      <c r="AL2154" s="23"/>
    </row>
    <row r="2155" spans="1:38" x14ac:dyDescent="0.15">
      <c r="A2155" s="23"/>
      <c r="C2155" s="23"/>
      <c r="D2155" s="23"/>
      <c r="AH2155" s="23"/>
      <c r="AI2155" s="23"/>
      <c r="AJ2155" s="28"/>
      <c r="AK2155" s="23"/>
      <c r="AL2155" s="23"/>
    </row>
    <row r="2156" spans="1:38" x14ac:dyDescent="0.15">
      <c r="A2156" s="23"/>
      <c r="C2156" s="23"/>
      <c r="D2156" s="23"/>
      <c r="AH2156" s="23"/>
      <c r="AI2156" s="23"/>
      <c r="AJ2156" s="28"/>
      <c r="AK2156" s="23"/>
      <c r="AL2156" s="23"/>
    </row>
    <row r="2157" spans="1:38" x14ac:dyDescent="0.15">
      <c r="A2157" s="23"/>
      <c r="C2157" s="23"/>
      <c r="D2157" s="23"/>
      <c r="AH2157" s="23"/>
      <c r="AI2157" s="23"/>
      <c r="AJ2157" s="28"/>
      <c r="AK2157" s="23"/>
      <c r="AL2157" s="23"/>
    </row>
    <row r="2158" spans="1:38" x14ac:dyDescent="0.15">
      <c r="A2158" s="23"/>
      <c r="C2158" s="23"/>
      <c r="D2158" s="23"/>
      <c r="AH2158" s="23"/>
      <c r="AI2158" s="23"/>
      <c r="AJ2158" s="28"/>
      <c r="AK2158" s="23"/>
      <c r="AL2158" s="23"/>
    </row>
    <row r="2159" spans="1:38" x14ac:dyDescent="0.15">
      <c r="A2159" s="23"/>
      <c r="C2159" s="23"/>
      <c r="D2159" s="23"/>
      <c r="AH2159" s="23"/>
      <c r="AI2159" s="23"/>
      <c r="AJ2159" s="28"/>
      <c r="AK2159" s="23"/>
      <c r="AL2159" s="23"/>
    </row>
    <row r="2160" spans="1:38" x14ac:dyDescent="0.15">
      <c r="A2160" s="23"/>
      <c r="C2160" s="23"/>
      <c r="D2160" s="23"/>
      <c r="AH2160" s="23"/>
      <c r="AI2160" s="23"/>
      <c r="AJ2160" s="28"/>
      <c r="AK2160" s="23"/>
      <c r="AL2160" s="23"/>
    </row>
    <row r="2161" spans="1:38" x14ac:dyDescent="0.15">
      <c r="A2161" s="23"/>
      <c r="C2161" s="23"/>
      <c r="D2161" s="23"/>
      <c r="AH2161" s="23"/>
      <c r="AI2161" s="23"/>
      <c r="AJ2161" s="28"/>
      <c r="AK2161" s="23"/>
      <c r="AL2161" s="23"/>
    </row>
    <row r="2162" spans="1:38" x14ac:dyDescent="0.15">
      <c r="A2162" s="23"/>
      <c r="C2162" s="23"/>
      <c r="D2162" s="23"/>
      <c r="AH2162" s="23"/>
      <c r="AI2162" s="23"/>
      <c r="AJ2162" s="28"/>
      <c r="AK2162" s="23"/>
      <c r="AL2162" s="23"/>
    </row>
    <row r="2163" spans="1:38" x14ac:dyDescent="0.15">
      <c r="A2163" s="23"/>
      <c r="C2163" s="23"/>
      <c r="D2163" s="23"/>
      <c r="AH2163" s="23"/>
      <c r="AI2163" s="23"/>
      <c r="AJ2163" s="28"/>
      <c r="AK2163" s="23"/>
      <c r="AL2163" s="23"/>
    </row>
    <row r="2164" spans="1:38" x14ac:dyDescent="0.15">
      <c r="A2164" s="23"/>
      <c r="C2164" s="23"/>
      <c r="D2164" s="23"/>
      <c r="AH2164" s="23"/>
      <c r="AI2164" s="23"/>
      <c r="AJ2164" s="28"/>
      <c r="AK2164" s="23"/>
      <c r="AL2164" s="23"/>
    </row>
    <row r="2165" spans="1:38" x14ac:dyDescent="0.15">
      <c r="A2165" s="23"/>
      <c r="C2165" s="23"/>
      <c r="D2165" s="23"/>
      <c r="AH2165" s="23"/>
      <c r="AI2165" s="23"/>
      <c r="AJ2165" s="28"/>
      <c r="AK2165" s="23"/>
      <c r="AL2165" s="23"/>
    </row>
    <row r="2166" spans="1:38" x14ac:dyDescent="0.15">
      <c r="A2166" s="23"/>
      <c r="C2166" s="23"/>
      <c r="D2166" s="23"/>
      <c r="AH2166" s="23"/>
      <c r="AI2166" s="23"/>
      <c r="AJ2166" s="28"/>
      <c r="AK2166" s="23"/>
      <c r="AL2166" s="23"/>
    </row>
    <row r="2167" spans="1:38" x14ac:dyDescent="0.15">
      <c r="A2167" s="23"/>
      <c r="C2167" s="23"/>
      <c r="D2167" s="23"/>
      <c r="AH2167" s="23"/>
      <c r="AI2167" s="23"/>
      <c r="AJ2167" s="28"/>
      <c r="AK2167" s="23"/>
      <c r="AL2167" s="23"/>
    </row>
    <row r="2168" spans="1:38" x14ac:dyDescent="0.15">
      <c r="A2168" s="23"/>
      <c r="C2168" s="23"/>
      <c r="D2168" s="23"/>
      <c r="AH2168" s="23"/>
      <c r="AI2168" s="23"/>
      <c r="AJ2168" s="28"/>
      <c r="AK2168" s="23"/>
      <c r="AL2168" s="23"/>
    </row>
    <row r="2169" spans="1:38" x14ac:dyDescent="0.15">
      <c r="A2169" s="23"/>
      <c r="C2169" s="23"/>
      <c r="D2169" s="23"/>
      <c r="AH2169" s="23"/>
      <c r="AI2169" s="23"/>
      <c r="AJ2169" s="28"/>
      <c r="AK2169" s="23"/>
      <c r="AL2169" s="23"/>
    </row>
    <row r="2170" spans="1:38" x14ac:dyDescent="0.15">
      <c r="A2170" s="23"/>
      <c r="C2170" s="23"/>
      <c r="D2170" s="23"/>
      <c r="AH2170" s="23"/>
      <c r="AI2170" s="23"/>
      <c r="AJ2170" s="28"/>
      <c r="AK2170" s="23"/>
      <c r="AL2170" s="23"/>
    </row>
    <row r="2171" spans="1:38" x14ac:dyDescent="0.15">
      <c r="A2171" s="23"/>
      <c r="C2171" s="23"/>
      <c r="D2171" s="23"/>
      <c r="AH2171" s="23"/>
      <c r="AI2171" s="23"/>
      <c r="AJ2171" s="28"/>
      <c r="AK2171" s="23"/>
      <c r="AL2171" s="23"/>
    </row>
    <row r="2172" spans="1:38" x14ac:dyDescent="0.15">
      <c r="A2172" s="23"/>
      <c r="C2172" s="23"/>
      <c r="D2172" s="23"/>
      <c r="AH2172" s="23"/>
      <c r="AI2172" s="23"/>
      <c r="AJ2172" s="28"/>
      <c r="AK2172" s="23"/>
      <c r="AL2172" s="23"/>
    </row>
    <row r="2173" spans="1:38" x14ac:dyDescent="0.15">
      <c r="A2173" s="23"/>
      <c r="C2173" s="23"/>
      <c r="D2173" s="23"/>
      <c r="AH2173" s="23"/>
      <c r="AI2173" s="23"/>
      <c r="AJ2173" s="28"/>
      <c r="AK2173" s="23"/>
      <c r="AL2173" s="23"/>
    </row>
    <row r="2174" spans="1:38" x14ac:dyDescent="0.15">
      <c r="A2174" s="23"/>
      <c r="C2174" s="23"/>
      <c r="D2174" s="23"/>
      <c r="AH2174" s="23"/>
      <c r="AI2174" s="23"/>
      <c r="AJ2174" s="28"/>
      <c r="AK2174" s="23"/>
      <c r="AL2174" s="23"/>
    </row>
    <row r="2175" spans="1:38" x14ac:dyDescent="0.15">
      <c r="A2175" s="23"/>
      <c r="C2175" s="23"/>
      <c r="D2175" s="23"/>
      <c r="AH2175" s="23"/>
      <c r="AI2175" s="23"/>
      <c r="AJ2175" s="28"/>
      <c r="AK2175" s="23"/>
      <c r="AL2175" s="23"/>
    </row>
    <row r="2176" spans="1:38" x14ac:dyDescent="0.15">
      <c r="A2176" s="23"/>
      <c r="C2176" s="23"/>
      <c r="D2176" s="23"/>
      <c r="AH2176" s="23"/>
      <c r="AI2176" s="23"/>
      <c r="AJ2176" s="28"/>
      <c r="AK2176" s="23"/>
      <c r="AL2176" s="23"/>
    </row>
    <row r="2177" spans="1:38" x14ac:dyDescent="0.15">
      <c r="A2177" s="23"/>
      <c r="C2177" s="23"/>
      <c r="D2177" s="23"/>
      <c r="AH2177" s="23"/>
      <c r="AI2177" s="23"/>
      <c r="AJ2177" s="28"/>
      <c r="AK2177" s="23"/>
      <c r="AL2177" s="23"/>
    </row>
    <row r="2178" spans="1:38" x14ac:dyDescent="0.15">
      <c r="A2178" s="23"/>
      <c r="C2178" s="23"/>
      <c r="D2178" s="23"/>
      <c r="AH2178" s="23"/>
      <c r="AI2178" s="23"/>
      <c r="AJ2178" s="28"/>
      <c r="AK2178" s="23"/>
      <c r="AL2178" s="23"/>
    </row>
    <row r="2179" spans="1:38" x14ac:dyDescent="0.15">
      <c r="A2179" s="23"/>
      <c r="C2179" s="23"/>
      <c r="D2179" s="23"/>
      <c r="AH2179" s="23"/>
      <c r="AI2179" s="23"/>
      <c r="AJ2179" s="28"/>
      <c r="AK2179" s="23"/>
      <c r="AL2179" s="23"/>
    </row>
    <row r="2180" spans="1:38" x14ac:dyDescent="0.15">
      <c r="A2180" s="23"/>
      <c r="C2180" s="23"/>
      <c r="D2180" s="23"/>
      <c r="AH2180" s="23"/>
      <c r="AI2180" s="23"/>
      <c r="AJ2180" s="28"/>
      <c r="AK2180" s="23"/>
      <c r="AL2180" s="23"/>
    </row>
    <row r="2181" spans="1:38" x14ac:dyDescent="0.15">
      <c r="A2181" s="23"/>
      <c r="C2181" s="23"/>
      <c r="D2181" s="23"/>
      <c r="AH2181" s="23"/>
      <c r="AI2181" s="23"/>
      <c r="AJ2181" s="28"/>
      <c r="AK2181" s="23"/>
      <c r="AL2181" s="23"/>
    </row>
    <row r="2182" spans="1:38" x14ac:dyDescent="0.15">
      <c r="A2182" s="23"/>
      <c r="C2182" s="23"/>
      <c r="D2182" s="23"/>
      <c r="AH2182" s="23"/>
      <c r="AI2182" s="23"/>
      <c r="AJ2182" s="28"/>
      <c r="AK2182" s="23"/>
      <c r="AL2182" s="23"/>
    </row>
    <row r="2183" spans="1:38" x14ac:dyDescent="0.15">
      <c r="A2183" s="23"/>
      <c r="C2183" s="23"/>
      <c r="D2183" s="23"/>
      <c r="AH2183" s="23"/>
      <c r="AI2183" s="23"/>
      <c r="AJ2183" s="28"/>
      <c r="AK2183" s="23"/>
      <c r="AL2183" s="23"/>
    </row>
    <row r="2184" spans="1:38" x14ac:dyDescent="0.15">
      <c r="A2184" s="23"/>
      <c r="C2184" s="23"/>
      <c r="D2184" s="23"/>
      <c r="AH2184" s="23"/>
      <c r="AI2184" s="23"/>
      <c r="AJ2184" s="28"/>
      <c r="AK2184" s="23"/>
      <c r="AL2184" s="23"/>
    </row>
    <row r="2185" spans="1:38" x14ac:dyDescent="0.15">
      <c r="A2185" s="23"/>
      <c r="C2185" s="23"/>
      <c r="D2185" s="23"/>
      <c r="AH2185" s="23"/>
      <c r="AI2185" s="23"/>
      <c r="AJ2185" s="28"/>
      <c r="AK2185" s="23"/>
      <c r="AL2185" s="23"/>
    </row>
    <row r="2186" spans="1:38" x14ac:dyDescent="0.15">
      <c r="A2186" s="23"/>
      <c r="C2186" s="23"/>
      <c r="D2186" s="23"/>
      <c r="AH2186" s="23"/>
      <c r="AI2186" s="23"/>
      <c r="AJ2186" s="28"/>
      <c r="AK2186" s="23"/>
      <c r="AL2186" s="23"/>
    </row>
    <row r="2187" spans="1:38" x14ac:dyDescent="0.15">
      <c r="A2187" s="23"/>
      <c r="C2187" s="23"/>
      <c r="D2187" s="23"/>
      <c r="AH2187" s="23"/>
      <c r="AI2187" s="23"/>
      <c r="AJ2187" s="28"/>
      <c r="AK2187" s="23"/>
      <c r="AL2187" s="23"/>
    </row>
    <row r="2188" spans="1:38" x14ac:dyDescent="0.15">
      <c r="A2188" s="23"/>
      <c r="C2188" s="23"/>
      <c r="D2188" s="23"/>
      <c r="AH2188" s="23"/>
      <c r="AI2188" s="23"/>
      <c r="AJ2188" s="28"/>
      <c r="AK2188" s="23"/>
      <c r="AL2188" s="23"/>
    </row>
    <row r="2189" spans="1:38" x14ac:dyDescent="0.15">
      <c r="A2189" s="23"/>
      <c r="C2189" s="23"/>
      <c r="D2189" s="23"/>
      <c r="AH2189" s="23"/>
      <c r="AI2189" s="23"/>
      <c r="AJ2189" s="28"/>
      <c r="AK2189" s="23"/>
      <c r="AL2189" s="23"/>
    </row>
    <row r="2190" spans="1:38" x14ac:dyDescent="0.15">
      <c r="A2190" s="23"/>
      <c r="C2190" s="23"/>
      <c r="D2190" s="23"/>
      <c r="AH2190" s="23"/>
      <c r="AI2190" s="23"/>
      <c r="AJ2190" s="28"/>
      <c r="AK2190" s="23"/>
      <c r="AL2190" s="23"/>
    </row>
    <row r="2191" spans="1:38" x14ac:dyDescent="0.15">
      <c r="A2191" s="23"/>
      <c r="C2191" s="23"/>
      <c r="D2191" s="23"/>
      <c r="AH2191" s="23"/>
      <c r="AI2191" s="23"/>
      <c r="AJ2191" s="28"/>
      <c r="AK2191" s="23"/>
      <c r="AL2191" s="23"/>
    </row>
    <row r="2192" spans="1:38" x14ac:dyDescent="0.15">
      <c r="A2192" s="23"/>
      <c r="C2192" s="23"/>
      <c r="D2192" s="23"/>
      <c r="AH2192" s="23"/>
      <c r="AI2192" s="23"/>
      <c r="AJ2192" s="28"/>
      <c r="AK2192" s="23"/>
      <c r="AL2192" s="23"/>
    </row>
    <row r="2193" spans="1:38" x14ac:dyDescent="0.15">
      <c r="A2193" s="23"/>
      <c r="C2193" s="23"/>
      <c r="D2193" s="23"/>
      <c r="AH2193" s="23"/>
      <c r="AI2193" s="23"/>
      <c r="AJ2193" s="28"/>
      <c r="AK2193" s="23"/>
      <c r="AL2193" s="23"/>
    </row>
    <row r="2194" spans="1:38" x14ac:dyDescent="0.15">
      <c r="A2194" s="23"/>
      <c r="C2194" s="23"/>
      <c r="D2194" s="23"/>
      <c r="AH2194" s="23"/>
      <c r="AI2194" s="23"/>
      <c r="AJ2194" s="28"/>
      <c r="AK2194" s="23"/>
      <c r="AL2194" s="23"/>
    </row>
    <row r="2195" spans="1:38" x14ac:dyDescent="0.15">
      <c r="A2195" s="23"/>
      <c r="C2195" s="23"/>
      <c r="D2195" s="23"/>
      <c r="AH2195" s="23"/>
      <c r="AI2195" s="23"/>
      <c r="AJ2195" s="28"/>
      <c r="AK2195" s="23"/>
      <c r="AL2195" s="23"/>
    </row>
    <row r="2196" spans="1:38" x14ac:dyDescent="0.15">
      <c r="A2196" s="23"/>
      <c r="C2196" s="23"/>
      <c r="D2196" s="23"/>
      <c r="AH2196" s="23"/>
      <c r="AI2196" s="23"/>
      <c r="AJ2196" s="28"/>
      <c r="AK2196" s="23"/>
      <c r="AL2196" s="23"/>
    </row>
    <row r="2197" spans="1:38" x14ac:dyDescent="0.15">
      <c r="A2197" s="23"/>
      <c r="C2197" s="23"/>
      <c r="D2197" s="23"/>
      <c r="AH2197" s="23"/>
      <c r="AI2197" s="23"/>
      <c r="AJ2197" s="28"/>
      <c r="AK2197" s="23"/>
      <c r="AL2197" s="23"/>
    </row>
    <row r="2198" spans="1:38" x14ac:dyDescent="0.15">
      <c r="A2198" s="23"/>
      <c r="C2198" s="23"/>
      <c r="D2198" s="23"/>
      <c r="AH2198" s="23"/>
      <c r="AI2198" s="23"/>
      <c r="AJ2198" s="28"/>
      <c r="AK2198" s="23"/>
      <c r="AL2198" s="23"/>
    </row>
    <row r="2199" spans="1:38" x14ac:dyDescent="0.15">
      <c r="A2199" s="23"/>
      <c r="C2199" s="23"/>
      <c r="D2199" s="23"/>
      <c r="AH2199" s="23"/>
      <c r="AI2199" s="23"/>
      <c r="AJ2199" s="28"/>
      <c r="AK2199" s="23"/>
      <c r="AL2199" s="23"/>
    </row>
    <row r="2200" spans="1:38" x14ac:dyDescent="0.15">
      <c r="A2200" s="23"/>
      <c r="C2200" s="23"/>
      <c r="D2200" s="23"/>
      <c r="AH2200" s="23"/>
      <c r="AI2200" s="23"/>
      <c r="AJ2200" s="28"/>
      <c r="AK2200" s="23"/>
      <c r="AL2200" s="23"/>
    </row>
    <row r="2201" spans="1:38" x14ac:dyDescent="0.15">
      <c r="A2201" s="23"/>
      <c r="C2201" s="23"/>
      <c r="D2201" s="23"/>
      <c r="AH2201" s="23"/>
      <c r="AI2201" s="23"/>
      <c r="AJ2201" s="28"/>
      <c r="AK2201" s="23"/>
      <c r="AL2201" s="23"/>
    </row>
    <row r="2202" spans="1:38" x14ac:dyDescent="0.15">
      <c r="A2202" s="23"/>
      <c r="C2202" s="23"/>
      <c r="D2202" s="23"/>
      <c r="AH2202" s="23"/>
      <c r="AI2202" s="23"/>
      <c r="AJ2202" s="28"/>
      <c r="AK2202" s="23"/>
      <c r="AL2202" s="23"/>
    </row>
    <row r="2203" spans="1:38" x14ac:dyDescent="0.15">
      <c r="A2203" s="23"/>
      <c r="C2203" s="23"/>
      <c r="D2203" s="23"/>
      <c r="AH2203" s="23"/>
      <c r="AI2203" s="23"/>
      <c r="AJ2203" s="28"/>
      <c r="AK2203" s="23"/>
      <c r="AL2203" s="23"/>
    </row>
    <row r="2204" spans="1:38" x14ac:dyDescent="0.15">
      <c r="A2204" s="23"/>
      <c r="C2204" s="23"/>
      <c r="D2204" s="23"/>
      <c r="AH2204" s="23"/>
      <c r="AI2204" s="23"/>
      <c r="AJ2204" s="28"/>
      <c r="AK2204" s="23"/>
      <c r="AL2204" s="23"/>
    </row>
    <row r="2205" spans="1:38" x14ac:dyDescent="0.15">
      <c r="A2205" s="23"/>
      <c r="C2205" s="23"/>
      <c r="D2205" s="23"/>
      <c r="AH2205" s="23"/>
      <c r="AI2205" s="23"/>
      <c r="AJ2205" s="28"/>
      <c r="AK2205" s="23"/>
      <c r="AL2205" s="23"/>
    </row>
    <row r="2206" spans="1:38" x14ac:dyDescent="0.15">
      <c r="A2206" s="23"/>
      <c r="C2206" s="23"/>
      <c r="D2206" s="23"/>
      <c r="AH2206" s="23"/>
      <c r="AI2206" s="23"/>
      <c r="AJ2206" s="28"/>
      <c r="AK2206" s="23"/>
      <c r="AL2206" s="23"/>
    </row>
    <row r="2207" spans="1:38" x14ac:dyDescent="0.15">
      <c r="A2207" s="23"/>
      <c r="C2207" s="23"/>
      <c r="D2207" s="23"/>
      <c r="AH2207" s="23"/>
      <c r="AI2207" s="23"/>
      <c r="AJ2207" s="28"/>
      <c r="AK2207" s="23"/>
      <c r="AL2207" s="23"/>
    </row>
    <row r="2208" spans="1:38" x14ac:dyDescent="0.15">
      <c r="A2208" s="23"/>
      <c r="C2208" s="23"/>
      <c r="D2208" s="23"/>
      <c r="AH2208" s="23"/>
      <c r="AI2208" s="23"/>
      <c r="AJ2208" s="28"/>
      <c r="AK2208" s="23"/>
      <c r="AL2208" s="23"/>
    </row>
    <row r="2209" spans="1:38" x14ac:dyDescent="0.15">
      <c r="A2209" s="23"/>
      <c r="C2209" s="23"/>
      <c r="D2209" s="23"/>
      <c r="AH2209" s="23"/>
      <c r="AI2209" s="23"/>
      <c r="AJ2209" s="28"/>
      <c r="AK2209" s="23"/>
      <c r="AL2209" s="23"/>
    </row>
    <row r="2210" spans="1:38" x14ac:dyDescent="0.15">
      <c r="A2210" s="23"/>
      <c r="C2210" s="23"/>
      <c r="D2210" s="23"/>
      <c r="AH2210" s="23"/>
      <c r="AI2210" s="23"/>
      <c r="AJ2210" s="28"/>
      <c r="AK2210" s="23"/>
      <c r="AL2210" s="23"/>
    </row>
    <row r="2211" spans="1:38" x14ac:dyDescent="0.15">
      <c r="A2211" s="23"/>
      <c r="C2211" s="23"/>
      <c r="D2211" s="23"/>
      <c r="AH2211" s="23"/>
      <c r="AI2211" s="23"/>
      <c r="AJ2211" s="28"/>
      <c r="AK2211" s="23"/>
      <c r="AL2211" s="23"/>
    </row>
    <row r="2212" spans="1:38" x14ac:dyDescent="0.15">
      <c r="A2212" s="23"/>
      <c r="C2212" s="23"/>
      <c r="D2212" s="23"/>
      <c r="AH2212" s="23"/>
      <c r="AI2212" s="23"/>
      <c r="AJ2212" s="28"/>
      <c r="AK2212" s="23"/>
      <c r="AL2212" s="23"/>
    </row>
    <row r="2213" spans="1:38" x14ac:dyDescent="0.15">
      <c r="A2213" s="23"/>
      <c r="C2213" s="23"/>
      <c r="D2213" s="23"/>
      <c r="AH2213" s="23"/>
      <c r="AI2213" s="23"/>
      <c r="AJ2213" s="28"/>
      <c r="AK2213" s="23"/>
      <c r="AL2213" s="23"/>
    </row>
    <row r="2214" spans="1:38" x14ac:dyDescent="0.15">
      <c r="A2214" s="23"/>
      <c r="C2214" s="23"/>
      <c r="D2214" s="23"/>
      <c r="AH2214" s="23"/>
      <c r="AI2214" s="23"/>
      <c r="AJ2214" s="28"/>
      <c r="AK2214" s="23"/>
      <c r="AL2214" s="23"/>
    </row>
    <row r="2215" spans="1:38" x14ac:dyDescent="0.15">
      <c r="A2215" s="23"/>
      <c r="C2215" s="23"/>
      <c r="D2215" s="23"/>
      <c r="AH2215" s="23"/>
      <c r="AI2215" s="23"/>
      <c r="AJ2215" s="28"/>
      <c r="AK2215" s="23"/>
      <c r="AL2215" s="23"/>
    </row>
    <row r="2216" spans="1:38" x14ac:dyDescent="0.15">
      <c r="A2216" s="23"/>
      <c r="C2216" s="23"/>
      <c r="D2216" s="23"/>
      <c r="AH2216" s="23"/>
      <c r="AI2216" s="23"/>
      <c r="AJ2216" s="28"/>
      <c r="AK2216" s="23"/>
      <c r="AL2216" s="23"/>
    </row>
    <row r="2217" spans="1:38" x14ac:dyDescent="0.15">
      <c r="A2217" s="23"/>
      <c r="C2217" s="23"/>
      <c r="D2217" s="23"/>
      <c r="AH2217" s="23"/>
      <c r="AI2217" s="23"/>
      <c r="AJ2217" s="28"/>
      <c r="AK2217" s="23"/>
      <c r="AL2217" s="23"/>
    </row>
    <row r="2218" spans="1:38" x14ac:dyDescent="0.15">
      <c r="A2218" s="23"/>
      <c r="C2218" s="23"/>
      <c r="D2218" s="23"/>
      <c r="AH2218" s="23"/>
      <c r="AI2218" s="23"/>
      <c r="AJ2218" s="28"/>
      <c r="AK2218" s="23"/>
      <c r="AL2218" s="23"/>
    </row>
    <row r="2219" spans="1:38" x14ac:dyDescent="0.15">
      <c r="A2219" s="23"/>
      <c r="C2219" s="23"/>
      <c r="D2219" s="23"/>
      <c r="AH2219" s="23"/>
      <c r="AI2219" s="23"/>
      <c r="AJ2219" s="28"/>
      <c r="AK2219" s="23"/>
      <c r="AL2219" s="23"/>
    </row>
    <row r="2220" spans="1:38" x14ac:dyDescent="0.15">
      <c r="A2220" s="23"/>
      <c r="C2220" s="23"/>
      <c r="D2220" s="23"/>
      <c r="AH2220" s="23"/>
      <c r="AI2220" s="23"/>
      <c r="AJ2220" s="28"/>
      <c r="AK2220" s="23"/>
      <c r="AL2220" s="23"/>
    </row>
    <row r="2221" spans="1:38" x14ac:dyDescent="0.15">
      <c r="A2221" s="23"/>
      <c r="C2221" s="23"/>
      <c r="D2221" s="23"/>
      <c r="AH2221" s="23"/>
      <c r="AI2221" s="23"/>
      <c r="AJ2221" s="28"/>
      <c r="AK2221" s="23"/>
      <c r="AL2221" s="23"/>
    </row>
    <row r="2222" spans="1:38" x14ac:dyDescent="0.15">
      <c r="A2222" s="23"/>
      <c r="C2222" s="23"/>
      <c r="D2222" s="23"/>
      <c r="AH2222" s="23"/>
      <c r="AI2222" s="23"/>
      <c r="AJ2222" s="28"/>
      <c r="AK2222" s="23"/>
      <c r="AL2222" s="23"/>
    </row>
    <row r="2223" spans="1:38" x14ac:dyDescent="0.15">
      <c r="A2223" s="23"/>
      <c r="C2223" s="23"/>
      <c r="D2223" s="23"/>
      <c r="AH2223" s="23"/>
      <c r="AI2223" s="23"/>
      <c r="AJ2223" s="28"/>
      <c r="AK2223" s="23"/>
      <c r="AL2223" s="23"/>
    </row>
    <row r="2224" spans="1:38" x14ac:dyDescent="0.15">
      <c r="A2224" s="23"/>
      <c r="C2224" s="23"/>
      <c r="D2224" s="23"/>
      <c r="AH2224" s="23"/>
      <c r="AI2224" s="23"/>
      <c r="AJ2224" s="28"/>
      <c r="AK2224" s="23"/>
      <c r="AL2224" s="23"/>
    </row>
    <row r="2225" spans="1:38" x14ac:dyDescent="0.15">
      <c r="A2225" s="23"/>
      <c r="C2225" s="23"/>
      <c r="D2225" s="23"/>
      <c r="AH2225" s="23"/>
      <c r="AI2225" s="23"/>
      <c r="AJ2225" s="28"/>
      <c r="AK2225" s="23"/>
      <c r="AL2225" s="23"/>
    </row>
    <row r="2226" spans="1:38" x14ac:dyDescent="0.15">
      <c r="A2226" s="23"/>
      <c r="C2226" s="23"/>
      <c r="D2226" s="23"/>
      <c r="AH2226" s="23"/>
      <c r="AI2226" s="23"/>
      <c r="AJ2226" s="28"/>
      <c r="AK2226" s="23"/>
      <c r="AL2226" s="23"/>
    </row>
    <row r="2227" spans="1:38" x14ac:dyDescent="0.15">
      <c r="A2227" s="23"/>
      <c r="C2227" s="23"/>
      <c r="D2227" s="23"/>
      <c r="AH2227" s="23"/>
      <c r="AI2227" s="23"/>
      <c r="AJ2227" s="28"/>
      <c r="AK2227" s="23"/>
      <c r="AL2227" s="23"/>
    </row>
    <row r="2228" spans="1:38" x14ac:dyDescent="0.15">
      <c r="A2228" s="23"/>
      <c r="C2228" s="23"/>
      <c r="D2228" s="23"/>
      <c r="AH2228" s="23"/>
      <c r="AI2228" s="23"/>
      <c r="AJ2228" s="28"/>
      <c r="AK2228" s="23"/>
      <c r="AL2228" s="23"/>
    </row>
    <row r="2229" spans="1:38" x14ac:dyDescent="0.15">
      <c r="A2229" s="23"/>
      <c r="C2229" s="23"/>
      <c r="D2229" s="23"/>
      <c r="AH2229" s="23"/>
      <c r="AI2229" s="23"/>
      <c r="AJ2229" s="28"/>
      <c r="AK2229" s="23"/>
      <c r="AL2229" s="23"/>
    </row>
    <row r="2230" spans="1:38" x14ac:dyDescent="0.15">
      <c r="A2230" s="23"/>
      <c r="C2230" s="23"/>
      <c r="D2230" s="23"/>
      <c r="AH2230" s="23"/>
      <c r="AI2230" s="23"/>
      <c r="AJ2230" s="28"/>
      <c r="AK2230" s="23"/>
      <c r="AL2230" s="23"/>
    </row>
    <row r="2231" spans="1:38" x14ac:dyDescent="0.15">
      <c r="A2231" s="23"/>
      <c r="C2231" s="23"/>
      <c r="D2231" s="23"/>
      <c r="AH2231" s="23"/>
      <c r="AI2231" s="23"/>
      <c r="AJ2231" s="28"/>
      <c r="AK2231" s="23"/>
      <c r="AL2231" s="23"/>
    </row>
    <row r="2232" spans="1:38" x14ac:dyDescent="0.15">
      <c r="A2232" s="23"/>
      <c r="C2232" s="23"/>
      <c r="D2232" s="23"/>
      <c r="AH2232" s="23"/>
      <c r="AI2232" s="23"/>
      <c r="AJ2232" s="28"/>
      <c r="AK2232" s="23"/>
      <c r="AL2232" s="23"/>
    </row>
    <row r="2233" spans="1:38" x14ac:dyDescent="0.15">
      <c r="A2233" s="23"/>
      <c r="C2233" s="23"/>
      <c r="D2233" s="23"/>
      <c r="AH2233" s="23"/>
      <c r="AI2233" s="23"/>
      <c r="AJ2233" s="28"/>
      <c r="AK2233" s="23"/>
      <c r="AL2233" s="23"/>
    </row>
    <row r="2234" spans="1:38" x14ac:dyDescent="0.15">
      <c r="A2234" s="23"/>
      <c r="C2234" s="23"/>
      <c r="D2234" s="23"/>
      <c r="AH2234" s="23"/>
      <c r="AI2234" s="23"/>
      <c r="AJ2234" s="28"/>
      <c r="AK2234" s="23"/>
      <c r="AL2234" s="23"/>
    </row>
    <row r="2235" spans="1:38" x14ac:dyDescent="0.15">
      <c r="A2235" s="23"/>
      <c r="C2235" s="23"/>
      <c r="D2235" s="23"/>
      <c r="AH2235" s="23"/>
      <c r="AI2235" s="23"/>
      <c r="AJ2235" s="28"/>
      <c r="AK2235" s="23"/>
      <c r="AL2235" s="23"/>
    </row>
    <row r="2236" spans="1:38" x14ac:dyDescent="0.15">
      <c r="A2236" s="23"/>
      <c r="C2236" s="23"/>
      <c r="D2236" s="23"/>
      <c r="AH2236" s="23"/>
      <c r="AI2236" s="23"/>
      <c r="AJ2236" s="28"/>
      <c r="AK2236" s="23"/>
      <c r="AL2236" s="23"/>
    </row>
    <row r="2237" spans="1:38" x14ac:dyDescent="0.15">
      <c r="A2237" s="23"/>
      <c r="C2237" s="23"/>
      <c r="D2237" s="23"/>
      <c r="AH2237" s="23"/>
      <c r="AI2237" s="23"/>
      <c r="AJ2237" s="28"/>
      <c r="AK2237" s="23"/>
      <c r="AL2237" s="23"/>
    </row>
    <row r="2238" spans="1:38" x14ac:dyDescent="0.15">
      <c r="A2238" s="23"/>
      <c r="C2238" s="23"/>
      <c r="D2238" s="23"/>
      <c r="AH2238" s="23"/>
      <c r="AI2238" s="23"/>
      <c r="AJ2238" s="28"/>
      <c r="AK2238" s="23"/>
      <c r="AL2238" s="23"/>
    </row>
    <row r="2239" spans="1:38" x14ac:dyDescent="0.15">
      <c r="A2239" s="23"/>
      <c r="C2239" s="23"/>
      <c r="D2239" s="23"/>
      <c r="AH2239" s="23"/>
      <c r="AI2239" s="23"/>
      <c r="AJ2239" s="28"/>
      <c r="AK2239" s="23"/>
      <c r="AL2239" s="23"/>
    </row>
    <row r="2240" spans="1:38" x14ac:dyDescent="0.15">
      <c r="A2240" s="23"/>
      <c r="C2240" s="23"/>
      <c r="D2240" s="23"/>
      <c r="AH2240" s="23"/>
      <c r="AI2240" s="23"/>
      <c r="AJ2240" s="28"/>
      <c r="AK2240" s="23"/>
      <c r="AL2240" s="23"/>
    </row>
    <row r="2241" spans="1:38" x14ac:dyDescent="0.15">
      <c r="A2241" s="23"/>
      <c r="C2241" s="23"/>
      <c r="D2241" s="23"/>
      <c r="AH2241" s="23"/>
      <c r="AI2241" s="23"/>
      <c r="AJ2241" s="28"/>
      <c r="AK2241" s="23"/>
      <c r="AL2241" s="23"/>
    </row>
    <row r="2242" spans="1:38" x14ac:dyDescent="0.15">
      <c r="A2242" s="23"/>
      <c r="C2242" s="23"/>
      <c r="D2242" s="23"/>
      <c r="AH2242" s="23"/>
      <c r="AI2242" s="23"/>
      <c r="AJ2242" s="28"/>
      <c r="AK2242" s="23"/>
      <c r="AL2242" s="23"/>
    </row>
    <row r="2243" spans="1:38" x14ac:dyDescent="0.15">
      <c r="A2243" s="23"/>
      <c r="C2243" s="23"/>
      <c r="D2243" s="23"/>
      <c r="AH2243" s="23"/>
      <c r="AI2243" s="23"/>
      <c r="AJ2243" s="28"/>
      <c r="AK2243" s="23"/>
      <c r="AL2243" s="23"/>
    </row>
    <row r="2244" spans="1:38" x14ac:dyDescent="0.15">
      <c r="A2244" s="23"/>
      <c r="C2244" s="23"/>
      <c r="D2244" s="23"/>
      <c r="AH2244" s="23"/>
      <c r="AI2244" s="23"/>
      <c r="AJ2244" s="28"/>
      <c r="AK2244" s="23"/>
      <c r="AL2244" s="23"/>
    </row>
    <row r="2245" spans="1:38" x14ac:dyDescent="0.15">
      <c r="A2245" s="23"/>
      <c r="C2245" s="23"/>
      <c r="D2245" s="23"/>
      <c r="AH2245" s="23"/>
      <c r="AI2245" s="23"/>
      <c r="AJ2245" s="28"/>
      <c r="AK2245" s="23"/>
      <c r="AL2245" s="23"/>
    </row>
    <row r="2246" spans="1:38" x14ac:dyDescent="0.15">
      <c r="A2246" s="23"/>
      <c r="C2246" s="23"/>
      <c r="D2246" s="23"/>
      <c r="AH2246" s="23"/>
      <c r="AI2246" s="23"/>
      <c r="AJ2246" s="28"/>
      <c r="AK2246" s="23"/>
      <c r="AL2246" s="23"/>
    </row>
    <row r="2247" spans="1:38" x14ac:dyDescent="0.15">
      <c r="A2247" s="23"/>
      <c r="C2247" s="23"/>
      <c r="D2247" s="23"/>
      <c r="AH2247" s="23"/>
      <c r="AI2247" s="23"/>
      <c r="AJ2247" s="28"/>
      <c r="AK2247" s="23"/>
      <c r="AL2247" s="23"/>
    </row>
    <row r="2248" spans="1:38" x14ac:dyDescent="0.15">
      <c r="A2248" s="23"/>
      <c r="C2248" s="23"/>
      <c r="D2248" s="23"/>
      <c r="AH2248" s="23"/>
      <c r="AI2248" s="23"/>
      <c r="AJ2248" s="28"/>
      <c r="AK2248" s="23"/>
      <c r="AL2248" s="23"/>
    </row>
    <row r="2249" spans="1:38" x14ac:dyDescent="0.15">
      <c r="A2249" s="23"/>
      <c r="C2249" s="23"/>
      <c r="D2249" s="23"/>
      <c r="AH2249" s="23"/>
      <c r="AI2249" s="23"/>
      <c r="AJ2249" s="28"/>
      <c r="AK2249" s="23"/>
      <c r="AL2249" s="23"/>
    </row>
    <row r="2250" spans="1:38" x14ac:dyDescent="0.15">
      <c r="A2250" s="23"/>
      <c r="C2250" s="23"/>
      <c r="D2250" s="23"/>
      <c r="AH2250" s="23"/>
      <c r="AI2250" s="23"/>
      <c r="AJ2250" s="28"/>
      <c r="AK2250" s="23"/>
      <c r="AL2250" s="23"/>
    </row>
    <row r="2251" spans="1:38" x14ac:dyDescent="0.15">
      <c r="A2251" s="23"/>
      <c r="C2251" s="23"/>
      <c r="D2251" s="23"/>
      <c r="AH2251" s="23"/>
      <c r="AI2251" s="23"/>
      <c r="AJ2251" s="28"/>
      <c r="AK2251" s="23"/>
      <c r="AL2251" s="23"/>
    </row>
    <row r="2252" spans="1:38" x14ac:dyDescent="0.15">
      <c r="A2252" s="23"/>
      <c r="C2252" s="23"/>
      <c r="D2252" s="23"/>
      <c r="AH2252" s="23"/>
      <c r="AI2252" s="23"/>
      <c r="AJ2252" s="28"/>
      <c r="AK2252" s="23"/>
      <c r="AL2252" s="23"/>
    </row>
    <row r="2253" spans="1:38" x14ac:dyDescent="0.15">
      <c r="A2253" s="23"/>
      <c r="C2253" s="23"/>
      <c r="D2253" s="23"/>
      <c r="AH2253" s="23"/>
      <c r="AI2253" s="23"/>
      <c r="AJ2253" s="28"/>
      <c r="AK2253" s="23"/>
      <c r="AL2253" s="23"/>
    </row>
    <row r="2254" spans="1:38" x14ac:dyDescent="0.15">
      <c r="A2254" s="23"/>
      <c r="C2254" s="23"/>
      <c r="D2254" s="23"/>
      <c r="AH2254" s="23"/>
      <c r="AI2254" s="23"/>
      <c r="AJ2254" s="28"/>
      <c r="AK2254" s="23"/>
      <c r="AL2254" s="23"/>
    </row>
    <row r="2255" spans="1:38" x14ac:dyDescent="0.15">
      <c r="A2255" s="23"/>
      <c r="C2255" s="23"/>
      <c r="D2255" s="23"/>
      <c r="AH2255" s="23"/>
      <c r="AI2255" s="23"/>
      <c r="AJ2255" s="28"/>
      <c r="AK2255" s="23"/>
      <c r="AL2255" s="23"/>
    </row>
    <row r="2256" spans="1:38" x14ac:dyDescent="0.15">
      <c r="A2256" s="23"/>
      <c r="C2256" s="23"/>
      <c r="D2256" s="23"/>
      <c r="AH2256" s="23"/>
      <c r="AI2256" s="23"/>
      <c r="AJ2256" s="28"/>
      <c r="AK2256" s="23"/>
      <c r="AL2256" s="23"/>
    </row>
    <row r="2257" spans="1:38" x14ac:dyDescent="0.15">
      <c r="A2257" s="23"/>
      <c r="C2257" s="23"/>
      <c r="D2257" s="23"/>
      <c r="AH2257" s="23"/>
      <c r="AI2257" s="23"/>
      <c r="AJ2257" s="28"/>
      <c r="AK2257" s="23"/>
      <c r="AL2257" s="23"/>
    </row>
    <row r="2258" spans="1:38" x14ac:dyDescent="0.15">
      <c r="A2258" s="23"/>
      <c r="C2258" s="23"/>
      <c r="D2258" s="23"/>
      <c r="AH2258" s="23"/>
      <c r="AI2258" s="23"/>
      <c r="AJ2258" s="28"/>
      <c r="AK2258" s="23"/>
      <c r="AL2258" s="23"/>
    </row>
    <row r="2259" spans="1:38" x14ac:dyDescent="0.15">
      <c r="A2259" s="23"/>
      <c r="C2259" s="23"/>
      <c r="D2259" s="23"/>
      <c r="AH2259" s="23"/>
      <c r="AI2259" s="23"/>
      <c r="AJ2259" s="28"/>
      <c r="AK2259" s="23"/>
      <c r="AL2259" s="23"/>
    </row>
    <row r="2260" spans="1:38" x14ac:dyDescent="0.15">
      <c r="A2260" s="23"/>
      <c r="C2260" s="23"/>
      <c r="D2260" s="23"/>
      <c r="AH2260" s="23"/>
      <c r="AI2260" s="23"/>
      <c r="AJ2260" s="28"/>
      <c r="AK2260" s="23"/>
      <c r="AL2260" s="23"/>
    </row>
    <row r="2261" spans="1:38" x14ac:dyDescent="0.15">
      <c r="A2261" s="23"/>
      <c r="C2261" s="23"/>
      <c r="D2261" s="23"/>
      <c r="AH2261" s="23"/>
      <c r="AI2261" s="23"/>
      <c r="AJ2261" s="28"/>
      <c r="AK2261" s="23"/>
      <c r="AL2261" s="23"/>
    </row>
    <row r="2262" spans="1:38" x14ac:dyDescent="0.15">
      <c r="A2262" s="23"/>
      <c r="C2262" s="23"/>
      <c r="D2262" s="23"/>
      <c r="AH2262" s="23"/>
      <c r="AI2262" s="23"/>
      <c r="AJ2262" s="28"/>
      <c r="AK2262" s="23"/>
      <c r="AL2262" s="23"/>
    </row>
    <row r="2263" spans="1:38" x14ac:dyDescent="0.15">
      <c r="A2263" s="23"/>
      <c r="C2263" s="23"/>
      <c r="D2263" s="23"/>
      <c r="AH2263" s="23"/>
      <c r="AI2263" s="23"/>
      <c r="AJ2263" s="28"/>
      <c r="AK2263" s="23"/>
      <c r="AL2263" s="23"/>
    </row>
    <row r="2264" spans="1:38" x14ac:dyDescent="0.15">
      <c r="A2264" s="23"/>
      <c r="C2264" s="23"/>
      <c r="D2264" s="23"/>
      <c r="AH2264" s="23"/>
      <c r="AI2264" s="23"/>
      <c r="AJ2264" s="28"/>
      <c r="AK2264" s="23"/>
      <c r="AL2264" s="23"/>
    </row>
    <row r="2265" spans="1:38" x14ac:dyDescent="0.15">
      <c r="A2265" s="23"/>
      <c r="C2265" s="23"/>
      <c r="D2265" s="23"/>
      <c r="AH2265" s="23"/>
      <c r="AI2265" s="23"/>
      <c r="AJ2265" s="28"/>
      <c r="AK2265" s="23"/>
      <c r="AL2265" s="23"/>
    </row>
    <row r="2266" spans="1:38" x14ac:dyDescent="0.15">
      <c r="A2266" s="23"/>
      <c r="C2266" s="23"/>
      <c r="D2266" s="23"/>
      <c r="AH2266" s="23"/>
      <c r="AI2266" s="23"/>
      <c r="AJ2266" s="28"/>
      <c r="AK2266" s="23"/>
      <c r="AL2266" s="23"/>
    </row>
    <row r="2267" spans="1:38" x14ac:dyDescent="0.15">
      <c r="A2267" s="23"/>
      <c r="C2267" s="23"/>
      <c r="D2267" s="23"/>
      <c r="AH2267" s="23"/>
      <c r="AI2267" s="23"/>
      <c r="AJ2267" s="28"/>
      <c r="AK2267" s="23"/>
      <c r="AL2267" s="23"/>
    </row>
    <row r="2268" spans="1:38" x14ac:dyDescent="0.15">
      <c r="A2268" s="23"/>
      <c r="C2268" s="23"/>
      <c r="D2268" s="23"/>
      <c r="AH2268" s="23"/>
      <c r="AI2268" s="23"/>
      <c r="AJ2268" s="28"/>
      <c r="AK2268" s="23"/>
      <c r="AL2268" s="23"/>
    </row>
    <row r="2269" spans="1:38" x14ac:dyDescent="0.15">
      <c r="A2269" s="23"/>
      <c r="C2269" s="23"/>
      <c r="D2269" s="23"/>
      <c r="AH2269" s="23"/>
      <c r="AI2269" s="23"/>
      <c r="AJ2269" s="28"/>
      <c r="AK2269" s="23"/>
      <c r="AL2269" s="23"/>
    </row>
    <row r="2270" spans="1:38" x14ac:dyDescent="0.15">
      <c r="A2270" s="23"/>
      <c r="C2270" s="23"/>
      <c r="D2270" s="23"/>
      <c r="AH2270" s="23"/>
      <c r="AI2270" s="23"/>
      <c r="AJ2270" s="28"/>
      <c r="AK2270" s="23"/>
      <c r="AL2270" s="23"/>
    </row>
    <row r="2271" spans="1:38" x14ac:dyDescent="0.15">
      <c r="A2271" s="23"/>
      <c r="C2271" s="23"/>
      <c r="D2271" s="23"/>
      <c r="AH2271" s="23"/>
      <c r="AI2271" s="23"/>
      <c r="AJ2271" s="28"/>
      <c r="AK2271" s="23"/>
      <c r="AL2271" s="23"/>
    </row>
    <row r="2272" spans="1:38" x14ac:dyDescent="0.15">
      <c r="A2272" s="23"/>
      <c r="C2272" s="23"/>
      <c r="D2272" s="23"/>
      <c r="AH2272" s="23"/>
      <c r="AI2272" s="23"/>
      <c r="AJ2272" s="28"/>
      <c r="AK2272" s="23"/>
      <c r="AL2272" s="23"/>
    </row>
    <row r="2273" spans="1:38" x14ac:dyDescent="0.15">
      <c r="A2273" s="23"/>
      <c r="C2273" s="23"/>
      <c r="D2273" s="23"/>
      <c r="AH2273" s="23"/>
      <c r="AI2273" s="23"/>
      <c r="AJ2273" s="28"/>
      <c r="AK2273" s="23"/>
      <c r="AL2273" s="23"/>
    </row>
    <row r="2274" spans="1:38" x14ac:dyDescent="0.15">
      <c r="A2274" s="23"/>
      <c r="C2274" s="23"/>
      <c r="D2274" s="23"/>
      <c r="AH2274" s="23"/>
      <c r="AI2274" s="23"/>
      <c r="AJ2274" s="28"/>
      <c r="AK2274" s="23"/>
      <c r="AL2274" s="23"/>
    </row>
    <row r="2275" spans="1:38" x14ac:dyDescent="0.15">
      <c r="A2275" s="23"/>
      <c r="C2275" s="23"/>
      <c r="D2275" s="23"/>
      <c r="AH2275" s="23"/>
      <c r="AI2275" s="23"/>
      <c r="AJ2275" s="28"/>
      <c r="AK2275" s="23"/>
      <c r="AL2275" s="23"/>
    </row>
    <row r="2276" spans="1:38" x14ac:dyDescent="0.15">
      <c r="A2276" s="23"/>
      <c r="C2276" s="23"/>
      <c r="D2276" s="23"/>
      <c r="AH2276" s="23"/>
      <c r="AI2276" s="23"/>
      <c r="AJ2276" s="28"/>
      <c r="AK2276" s="23"/>
      <c r="AL2276" s="23"/>
    </row>
    <row r="2277" spans="1:38" x14ac:dyDescent="0.15">
      <c r="A2277" s="23"/>
      <c r="C2277" s="23"/>
      <c r="D2277" s="23"/>
      <c r="AH2277" s="23"/>
      <c r="AI2277" s="23"/>
      <c r="AJ2277" s="28"/>
      <c r="AK2277" s="23"/>
      <c r="AL2277" s="23"/>
    </row>
    <row r="2278" spans="1:38" x14ac:dyDescent="0.15">
      <c r="A2278" s="23"/>
      <c r="C2278" s="23"/>
      <c r="D2278" s="23"/>
      <c r="AH2278" s="23"/>
      <c r="AI2278" s="23"/>
      <c r="AJ2278" s="28"/>
      <c r="AK2278" s="23"/>
      <c r="AL2278" s="23"/>
    </row>
    <row r="2279" spans="1:38" x14ac:dyDescent="0.15">
      <c r="A2279" s="23"/>
      <c r="C2279" s="23"/>
      <c r="D2279" s="23"/>
      <c r="AH2279" s="23"/>
      <c r="AI2279" s="23"/>
      <c r="AJ2279" s="28"/>
      <c r="AK2279" s="23"/>
      <c r="AL2279" s="23"/>
    </row>
    <row r="2280" spans="1:38" x14ac:dyDescent="0.15">
      <c r="A2280" s="23"/>
      <c r="C2280" s="23"/>
      <c r="D2280" s="23"/>
      <c r="AH2280" s="23"/>
      <c r="AI2280" s="23"/>
      <c r="AJ2280" s="28"/>
      <c r="AK2280" s="23"/>
      <c r="AL2280" s="23"/>
    </row>
    <row r="2281" spans="1:38" x14ac:dyDescent="0.15">
      <c r="A2281" s="23"/>
      <c r="C2281" s="23"/>
      <c r="D2281" s="23"/>
      <c r="AH2281" s="23"/>
      <c r="AI2281" s="23"/>
      <c r="AJ2281" s="28"/>
      <c r="AK2281" s="23"/>
      <c r="AL2281" s="23"/>
    </row>
    <row r="2282" spans="1:38" x14ac:dyDescent="0.15">
      <c r="A2282" s="23"/>
      <c r="C2282" s="23"/>
      <c r="D2282" s="23"/>
      <c r="AH2282" s="23"/>
      <c r="AI2282" s="23"/>
      <c r="AJ2282" s="28"/>
      <c r="AK2282" s="23"/>
      <c r="AL2282" s="23"/>
    </row>
    <row r="2283" spans="1:38" x14ac:dyDescent="0.15">
      <c r="A2283" s="23"/>
      <c r="C2283" s="23"/>
      <c r="D2283" s="23"/>
      <c r="AH2283" s="23"/>
      <c r="AI2283" s="23"/>
      <c r="AJ2283" s="28"/>
      <c r="AK2283" s="23"/>
      <c r="AL2283" s="23"/>
    </row>
    <row r="2284" spans="1:38" x14ac:dyDescent="0.15">
      <c r="A2284" s="23"/>
      <c r="C2284" s="23"/>
      <c r="D2284" s="23"/>
      <c r="AH2284" s="23"/>
      <c r="AI2284" s="23"/>
      <c r="AJ2284" s="28"/>
      <c r="AK2284" s="23"/>
      <c r="AL2284" s="23"/>
    </row>
    <row r="2285" spans="1:38" x14ac:dyDescent="0.15">
      <c r="A2285" s="23"/>
      <c r="C2285" s="23"/>
      <c r="D2285" s="23"/>
      <c r="AH2285" s="23"/>
      <c r="AI2285" s="23"/>
      <c r="AJ2285" s="28"/>
      <c r="AK2285" s="23"/>
      <c r="AL2285" s="23"/>
    </row>
    <row r="2286" spans="1:38" x14ac:dyDescent="0.15">
      <c r="A2286" s="23"/>
      <c r="C2286" s="23"/>
      <c r="D2286" s="23"/>
      <c r="AH2286" s="23"/>
      <c r="AI2286" s="23"/>
      <c r="AJ2286" s="28"/>
      <c r="AK2286" s="23"/>
      <c r="AL2286" s="23"/>
    </row>
    <row r="2287" spans="1:38" x14ac:dyDescent="0.15">
      <c r="A2287" s="23"/>
      <c r="C2287" s="23"/>
      <c r="D2287" s="23"/>
      <c r="AH2287" s="23"/>
      <c r="AI2287" s="23"/>
      <c r="AJ2287" s="28"/>
      <c r="AK2287" s="23"/>
      <c r="AL2287" s="23"/>
    </row>
    <row r="2288" spans="1:38" x14ac:dyDescent="0.15">
      <c r="A2288" s="23"/>
      <c r="C2288" s="23"/>
      <c r="D2288" s="23"/>
      <c r="AH2288" s="23"/>
      <c r="AI2288" s="23"/>
      <c r="AJ2288" s="28"/>
      <c r="AK2288" s="23"/>
      <c r="AL2288" s="23"/>
    </row>
    <row r="2289" spans="1:38" x14ac:dyDescent="0.15">
      <c r="A2289" s="23"/>
      <c r="C2289" s="23"/>
      <c r="D2289" s="23"/>
      <c r="AH2289" s="23"/>
      <c r="AI2289" s="23"/>
      <c r="AJ2289" s="28"/>
      <c r="AK2289" s="23"/>
      <c r="AL2289" s="23"/>
    </row>
    <row r="2290" spans="1:38" x14ac:dyDescent="0.15">
      <c r="A2290" s="23"/>
      <c r="C2290" s="23"/>
      <c r="D2290" s="23"/>
      <c r="AH2290" s="23"/>
      <c r="AI2290" s="23"/>
      <c r="AJ2290" s="28"/>
      <c r="AK2290" s="23"/>
      <c r="AL2290" s="23"/>
    </row>
    <row r="2291" spans="1:38" x14ac:dyDescent="0.15">
      <c r="A2291" s="23"/>
      <c r="C2291" s="23"/>
      <c r="D2291" s="23"/>
      <c r="AH2291" s="23"/>
      <c r="AI2291" s="23"/>
      <c r="AJ2291" s="28"/>
      <c r="AK2291" s="23"/>
      <c r="AL2291" s="23"/>
    </row>
    <row r="2292" spans="1:38" x14ac:dyDescent="0.15">
      <c r="A2292" s="23"/>
      <c r="C2292" s="23"/>
      <c r="D2292" s="23"/>
      <c r="AH2292" s="23"/>
      <c r="AI2292" s="23"/>
      <c r="AJ2292" s="28"/>
      <c r="AK2292" s="23"/>
      <c r="AL2292" s="23"/>
    </row>
    <row r="2293" spans="1:38" x14ac:dyDescent="0.15">
      <c r="A2293" s="23"/>
      <c r="C2293" s="23"/>
      <c r="D2293" s="23"/>
      <c r="AH2293" s="23"/>
      <c r="AI2293" s="23"/>
      <c r="AJ2293" s="28"/>
      <c r="AK2293" s="23"/>
      <c r="AL2293" s="23"/>
    </row>
    <row r="2294" spans="1:38" x14ac:dyDescent="0.15">
      <c r="A2294" s="23"/>
      <c r="C2294" s="23"/>
      <c r="D2294" s="23"/>
      <c r="AH2294" s="23"/>
      <c r="AI2294" s="23"/>
      <c r="AJ2294" s="28"/>
      <c r="AK2294" s="23"/>
      <c r="AL2294" s="23"/>
    </row>
    <row r="2295" spans="1:38" x14ac:dyDescent="0.15">
      <c r="A2295" s="23"/>
      <c r="C2295" s="23"/>
      <c r="D2295" s="23"/>
      <c r="AH2295" s="23"/>
      <c r="AI2295" s="23"/>
      <c r="AJ2295" s="28"/>
      <c r="AK2295" s="23"/>
      <c r="AL2295" s="23"/>
    </row>
    <row r="2296" spans="1:38" x14ac:dyDescent="0.15">
      <c r="A2296" s="23"/>
      <c r="C2296" s="23"/>
      <c r="D2296" s="23"/>
      <c r="AH2296" s="23"/>
      <c r="AI2296" s="23"/>
      <c r="AJ2296" s="28"/>
      <c r="AK2296" s="23"/>
      <c r="AL2296" s="23"/>
    </row>
    <row r="2297" spans="1:38" x14ac:dyDescent="0.15">
      <c r="A2297" s="23"/>
      <c r="C2297" s="23"/>
      <c r="D2297" s="23"/>
      <c r="AH2297" s="23"/>
      <c r="AI2297" s="23"/>
      <c r="AJ2297" s="28"/>
      <c r="AK2297" s="23"/>
      <c r="AL2297" s="23"/>
    </row>
    <row r="2298" spans="1:38" x14ac:dyDescent="0.15">
      <c r="A2298" s="23"/>
      <c r="C2298" s="23"/>
      <c r="D2298" s="23"/>
      <c r="AH2298" s="23"/>
      <c r="AI2298" s="23"/>
      <c r="AJ2298" s="28"/>
      <c r="AK2298" s="23"/>
      <c r="AL2298" s="23"/>
    </row>
    <row r="2299" spans="1:38" x14ac:dyDescent="0.15">
      <c r="A2299" s="23"/>
      <c r="C2299" s="23"/>
      <c r="D2299" s="23"/>
      <c r="AH2299" s="23"/>
      <c r="AI2299" s="23"/>
      <c r="AJ2299" s="28"/>
      <c r="AK2299" s="23"/>
      <c r="AL2299" s="23"/>
    </row>
    <row r="2300" spans="1:38" x14ac:dyDescent="0.15">
      <c r="A2300" s="23"/>
      <c r="C2300" s="23"/>
      <c r="D2300" s="23"/>
      <c r="AH2300" s="23"/>
      <c r="AI2300" s="23"/>
      <c r="AJ2300" s="28"/>
      <c r="AK2300" s="23"/>
      <c r="AL2300" s="23"/>
    </row>
    <row r="2301" spans="1:38" x14ac:dyDescent="0.15">
      <c r="A2301" s="23"/>
      <c r="C2301" s="23"/>
      <c r="D2301" s="23"/>
      <c r="AH2301" s="23"/>
      <c r="AI2301" s="23"/>
      <c r="AJ2301" s="28"/>
      <c r="AK2301" s="23"/>
      <c r="AL2301" s="23"/>
    </row>
    <row r="2302" spans="1:38" x14ac:dyDescent="0.15">
      <c r="A2302" s="23"/>
      <c r="C2302" s="23"/>
      <c r="D2302" s="23"/>
      <c r="AH2302" s="23"/>
      <c r="AI2302" s="23"/>
      <c r="AJ2302" s="28"/>
      <c r="AK2302" s="23"/>
      <c r="AL2302" s="23"/>
    </row>
    <row r="2303" spans="1:38" x14ac:dyDescent="0.15">
      <c r="A2303" s="23"/>
      <c r="C2303" s="23"/>
      <c r="D2303" s="23"/>
      <c r="AH2303" s="23"/>
      <c r="AI2303" s="23"/>
      <c r="AJ2303" s="28"/>
      <c r="AK2303" s="23"/>
      <c r="AL2303" s="23"/>
    </row>
    <row r="2304" spans="1:38" x14ac:dyDescent="0.15">
      <c r="A2304" s="23"/>
      <c r="C2304" s="23"/>
      <c r="D2304" s="23"/>
      <c r="AH2304" s="23"/>
      <c r="AI2304" s="23"/>
      <c r="AJ2304" s="28"/>
      <c r="AK2304" s="23"/>
      <c r="AL2304" s="23"/>
    </row>
    <row r="2305" spans="1:38" x14ac:dyDescent="0.15">
      <c r="A2305" s="23"/>
      <c r="C2305" s="23"/>
      <c r="D2305" s="23"/>
      <c r="AH2305" s="23"/>
      <c r="AI2305" s="23"/>
      <c r="AJ2305" s="28"/>
      <c r="AK2305" s="23"/>
      <c r="AL2305" s="23"/>
    </row>
    <row r="2306" spans="1:38" x14ac:dyDescent="0.15">
      <c r="A2306" s="23"/>
      <c r="C2306" s="23"/>
      <c r="D2306" s="23"/>
      <c r="AH2306" s="23"/>
      <c r="AI2306" s="23"/>
      <c r="AJ2306" s="28"/>
      <c r="AK2306" s="23"/>
      <c r="AL2306" s="23"/>
    </row>
    <row r="2307" spans="1:38" x14ac:dyDescent="0.15">
      <c r="A2307" s="23"/>
      <c r="C2307" s="23"/>
      <c r="D2307" s="23"/>
      <c r="AH2307" s="23"/>
      <c r="AI2307" s="23"/>
      <c r="AJ2307" s="28"/>
      <c r="AK2307" s="23"/>
      <c r="AL2307" s="23"/>
    </row>
    <row r="2308" spans="1:38" x14ac:dyDescent="0.15">
      <c r="A2308" s="23"/>
      <c r="C2308" s="23"/>
      <c r="D2308" s="23"/>
      <c r="AH2308" s="23"/>
      <c r="AI2308" s="23"/>
      <c r="AJ2308" s="28"/>
      <c r="AK2308" s="23"/>
      <c r="AL2308" s="23"/>
    </row>
    <row r="2309" spans="1:38" x14ac:dyDescent="0.15">
      <c r="A2309" s="23"/>
      <c r="C2309" s="23"/>
      <c r="D2309" s="23"/>
      <c r="AH2309" s="23"/>
      <c r="AI2309" s="23"/>
      <c r="AJ2309" s="28"/>
      <c r="AK2309" s="23"/>
      <c r="AL2309" s="23"/>
    </row>
    <row r="2310" spans="1:38" x14ac:dyDescent="0.15">
      <c r="A2310" s="23"/>
      <c r="C2310" s="23"/>
      <c r="D2310" s="23"/>
      <c r="AH2310" s="23"/>
      <c r="AI2310" s="23"/>
      <c r="AJ2310" s="28"/>
      <c r="AK2310" s="23"/>
      <c r="AL2310" s="23"/>
    </row>
    <row r="2311" spans="1:38" x14ac:dyDescent="0.15">
      <c r="A2311" s="23"/>
      <c r="C2311" s="23"/>
      <c r="D2311" s="23"/>
      <c r="AH2311" s="23"/>
      <c r="AI2311" s="23"/>
      <c r="AJ2311" s="28"/>
      <c r="AK2311" s="23"/>
      <c r="AL2311" s="23"/>
    </row>
    <row r="2312" spans="1:38" x14ac:dyDescent="0.15">
      <c r="A2312" s="23"/>
      <c r="C2312" s="23"/>
      <c r="D2312" s="23"/>
      <c r="AH2312" s="23"/>
      <c r="AI2312" s="23"/>
      <c r="AJ2312" s="28"/>
      <c r="AK2312" s="23"/>
      <c r="AL2312" s="23"/>
    </row>
    <row r="2313" spans="1:38" x14ac:dyDescent="0.15">
      <c r="A2313" s="23"/>
      <c r="C2313" s="23"/>
      <c r="D2313" s="23"/>
      <c r="AH2313" s="23"/>
      <c r="AI2313" s="23"/>
      <c r="AJ2313" s="28"/>
      <c r="AK2313" s="23"/>
      <c r="AL2313" s="23"/>
    </row>
    <row r="2314" spans="1:38" x14ac:dyDescent="0.15">
      <c r="A2314" s="23"/>
      <c r="C2314" s="23"/>
      <c r="D2314" s="23"/>
      <c r="AH2314" s="23"/>
      <c r="AI2314" s="23"/>
      <c r="AJ2314" s="28"/>
      <c r="AK2314" s="23"/>
      <c r="AL2314" s="23"/>
    </row>
    <row r="2315" spans="1:38" x14ac:dyDescent="0.15">
      <c r="A2315" s="23"/>
      <c r="C2315" s="23"/>
      <c r="D2315" s="23"/>
      <c r="AH2315" s="23"/>
      <c r="AI2315" s="23"/>
      <c r="AJ2315" s="28"/>
      <c r="AK2315" s="23"/>
      <c r="AL2315" s="23"/>
    </row>
    <row r="2316" spans="1:38" x14ac:dyDescent="0.15">
      <c r="A2316" s="23"/>
      <c r="C2316" s="23"/>
      <c r="D2316" s="23"/>
      <c r="AH2316" s="23"/>
      <c r="AI2316" s="23"/>
      <c r="AJ2316" s="28"/>
      <c r="AK2316" s="23"/>
      <c r="AL2316" s="23"/>
    </row>
    <row r="2317" spans="1:38" x14ac:dyDescent="0.15">
      <c r="A2317" s="23"/>
      <c r="C2317" s="23"/>
      <c r="D2317" s="23"/>
      <c r="AH2317" s="23"/>
      <c r="AI2317" s="23"/>
      <c r="AJ2317" s="28"/>
      <c r="AK2317" s="23"/>
      <c r="AL2317" s="23"/>
    </row>
    <row r="2318" spans="1:38" x14ac:dyDescent="0.15">
      <c r="A2318" s="23"/>
      <c r="C2318" s="23"/>
      <c r="D2318" s="23"/>
      <c r="AH2318" s="23"/>
      <c r="AI2318" s="23"/>
      <c r="AJ2318" s="28"/>
      <c r="AK2318" s="23"/>
      <c r="AL2318" s="23"/>
    </row>
    <row r="2319" spans="1:38" x14ac:dyDescent="0.15">
      <c r="A2319" s="23"/>
      <c r="C2319" s="23"/>
      <c r="D2319" s="23"/>
      <c r="AH2319" s="23"/>
      <c r="AI2319" s="23"/>
      <c r="AJ2319" s="28"/>
      <c r="AK2319" s="23"/>
      <c r="AL2319" s="23"/>
    </row>
    <row r="2320" spans="1:38" x14ac:dyDescent="0.15">
      <c r="A2320" s="23"/>
      <c r="C2320" s="23"/>
      <c r="D2320" s="23"/>
      <c r="AH2320" s="23"/>
      <c r="AI2320" s="23"/>
      <c r="AJ2320" s="28"/>
      <c r="AK2320" s="23"/>
      <c r="AL2320" s="23"/>
    </row>
    <row r="2321" spans="1:38" x14ac:dyDescent="0.15">
      <c r="A2321" s="23"/>
      <c r="C2321" s="23"/>
      <c r="D2321" s="23"/>
      <c r="AH2321" s="23"/>
      <c r="AI2321" s="23"/>
      <c r="AJ2321" s="28"/>
      <c r="AK2321" s="23"/>
      <c r="AL2321" s="23"/>
    </row>
    <row r="2322" spans="1:38" x14ac:dyDescent="0.15">
      <c r="A2322" s="23"/>
      <c r="C2322" s="23"/>
      <c r="D2322" s="23"/>
      <c r="AH2322" s="23"/>
      <c r="AI2322" s="23"/>
      <c r="AJ2322" s="28"/>
      <c r="AK2322" s="23"/>
      <c r="AL2322" s="23"/>
    </row>
    <row r="2323" spans="1:38" x14ac:dyDescent="0.15">
      <c r="A2323" s="23"/>
      <c r="C2323" s="23"/>
      <c r="D2323" s="23"/>
      <c r="AH2323" s="23"/>
      <c r="AI2323" s="23"/>
      <c r="AJ2323" s="28"/>
      <c r="AK2323" s="23"/>
      <c r="AL2323" s="23"/>
    </row>
    <row r="2324" spans="1:38" x14ac:dyDescent="0.15">
      <c r="A2324" s="23"/>
      <c r="C2324" s="23"/>
      <c r="D2324" s="23"/>
      <c r="AH2324" s="23"/>
      <c r="AI2324" s="23"/>
      <c r="AJ2324" s="28"/>
      <c r="AK2324" s="23"/>
      <c r="AL2324" s="23"/>
    </row>
    <row r="2325" spans="1:38" x14ac:dyDescent="0.15">
      <c r="A2325" s="23"/>
      <c r="C2325" s="23"/>
      <c r="D2325" s="23"/>
      <c r="AH2325" s="23"/>
      <c r="AI2325" s="23"/>
      <c r="AJ2325" s="28"/>
      <c r="AK2325" s="23"/>
      <c r="AL2325" s="23"/>
    </row>
    <row r="2326" spans="1:38" x14ac:dyDescent="0.15">
      <c r="A2326" s="23"/>
      <c r="C2326" s="23"/>
      <c r="D2326" s="23"/>
      <c r="AH2326" s="23"/>
      <c r="AI2326" s="23"/>
      <c r="AJ2326" s="28"/>
      <c r="AK2326" s="23"/>
      <c r="AL2326" s="23"/>
    </row>
    <row r="2327" spans="1:38" x14ac:dyDescent="0.15">
      <c r="A2327" s="23"/>
      <c r="C2327" s="23"/>
      <c r="D2327" s="23"/>
      <c r="AH2327" s="23"/>
      <c r="AI2327" s="23"/>
      <c r="AJ2327" s="28"/>
      <c r="AK2327" s="23"/>
      <c r="AL2327" s="23"/>
    </row>
    <row r="2328" spans="1:38" x14ac:dyDescent="0.15">
      <c r="A2328" s="23"/>
      <c r="C2328" s="23"/>
      <c r="D2328" s="23"/>
      <c r="AH2328" s="23"/>
      <c r="AI2328" s="23"/>
      <c r="AJ2328" s="28"/>
      <c r="AK2328" s="23"/>
      <c r="AL2328" s="23"/>
    </row>
    <row r="2329" spans="1:38" x14ac:dyDescent="0.15">
      <c r="A2329" s="23"/>
      <c r="C2329" s="23"/>
      <c r="D2329" s="23"/>
      <c r="AH2329" s="23"/>
      <c r="AI2329" s="23"/>
      <c r="AJ2329" s="28"/>
      <c r="AK2329" s="23"/>
      <c r="AL2329" s="23"/>
    </row>
    <row r="2330" spans="1:38" x14ac:dyDescent="0.15">
      <c r="A2330" s="23"/>
      <c r="C2330" s="23"/>
      <c r="D2330" s="23"/>
      <c r="AH2330" s="23"/>
      <c r="AI2330" s="23"/>
      <c r="AJ2330" s="28"/>
      <c r="AK2330" s="23"/>
      <c r="AL2330" s="23"/>
    </row>
    <row r="2331" spans="1:38" x14ac:dyDescent="0.15">
      <c r="A2331" s="23"/>
      <c r="C2331" s="23"/>
      <c r="D2331" s="23"/>
      <c r="AH2331" s="23"/>
      <c r="AI2331" s="23"/>
      <c r="AJ2331" s="28"/>
      <c r="AK2331" s="23"/>
      <c r="AL2331" s="23"/>
    </row>
    <row r="2332" spans="1:38" x14ac:dyDescent="0.15">
      <c r="A2332" s="23"/>
      <c r="C2332" s="23"/>
      <c r="D2332" s="23"/>
      <c r="AH2332" s="23"/>
      <c r="AI2332" s="23"/>
      <c r="AJ2332" s="28"/>
      <c r="AK2332" s="23"/>
      <c r="AL2332" s="23"/>
    </row>
    <row r="2333" spans="1:38" x14ac:dyDescent="0.15">
      <c r="A2333" s="23"/>
      <c r="C2333" s="23"/>
      <c r="D2333" s="23"/>
      <c r="AH2333" s="23"/>
      <c r="AI2333" s="23"/>
      <c r="AJ2333" s="28"/>
      <c r="AK2333" s="23"/>
      <c r="AL2333" s="23"/>
    </row>
    <row r="2334" spans="1:38" x14ac:dyDescent="0.15">
      <c r="A2334" s="23"/>
      <c r="C2334" s="23"/>
      <c r="D2334" s="23"/>
      <c r="AH2334" s="23"/>
      <c r="AI2334" s="23"/>
      <c r="AJ2334" s="28"/>
      <c r="AK2334" s="23"/>
      <c r="AL2334" s="23"/>
    </row>
    <row r="2335" spans="1:38" x14ac:dyDescent="0.15">
      <c r="A2335" s="23"/>
      <c r="C2335" s="23"/>
      <c r="D2335" s="23"/>
      <c r="AH2335" s="23"/>
      <c r="AI2335" s="23"/>
      <c r="AJ2335" s="28"/>
      <c r="AK2335" s="23"/>
      <c r="AL2335" s="23"/>
    </row>
    <row r="2336" spans="1:38" x14ac:dyDescent="0.15">
      <c r="A2336" s="23"/>
      <c r="C2336" s="23"/>
      <c r="D2336" s="23"/>
      <c r="AH2336" s="23"/>
      <c r="AI2336" s="23"/>
      <c r="AJ2336" s="28"/>
      <c r="AK2336" s="23"/>
      <c r="AL2336" s="23"/>
    </row>
    <row r="2337" spans="1:38" x14ac:dyDescent="0.15">
      <c r="A2337" s="23"/>
      <c r="C2337" s="23"/>
      <c r="D2337" s="23"/>
      <c r="AH2337" s="23"/>
      <c r="AI2337" s="23"/>
      <c r="AJ2337" s="28"/>
      <c r="AK2337" s="23"/>
      <c r="AL2337" s="23"/>
    </row>
    <row r="2338" spans="1:38" x14ac:dyDescent="0.15">
      <c r="A2338" s="23"/>
      <c r="C2338" s="23"/>
      <c r="D2338" s="23"/>
      <c r="AH2338" s="23"/>
      <c r="AI2338" s="23"/>
      <c r="AJ2338" s="28"/>
      <c r="AK2338" s="23"/>
      <c r="AL2338" s="23"/>
    </row>
    <row r="2339" spans="1:38" x14ac:dyDescent="0.15">
      <c r="A2339" s="23"/>
      <c r="C2339" s="23"/>
      <c r="D2339" s="23"/>
      <c r="AH2339" s="23"/>
      <c r="AI2339" s="23"/>
      <c r="AJ2339" s="28"/>
      <c r="AK2339" s="23"/>
      <c r="AL2339" s="23"/>
    </row>
    <row r="2340" spans="1:38" x14ac:dyDescent="0.15">
      <c r="A2340" s="23"/>
      <c r="C2340" s="23"/>
      <c r="D2340" s="23"/>
      <c r="AH2340" s="23"/>
      <c r="AI2340" s="23"/>
      <c r="AJ2340" s="28"/>
      <c r="AK2340" s="23"/>
      <c r="AL2340" s="23"/>
    </row>
    <row r="2341" spans="1:38" x14ac:dyDescent="0.15">
      <c r="A2341" s="23"/>
      <c r="C2341" s="23"/>
      <c r="D2341" s="23"/>
      <c r="AH2341" s="23"/>
      <c r="AI2341" s="23"/>
      <c r="AJ2341" s="28"/>
      <c r="AK2341" s="23"/>
      <c r="AL2341" s="23"/>
    </row>
    <row r="2342" spans="1:38" x14ac:dyDescent="0.15">
      <c r="A2342" s="23"/>
      <c r="C2342" s="23"/>
      <c r="D2342" s="23"/>
      <c r="AH2342" s="23"/>
      <c r="AI2342" s="23"/>
      <c r="AJ2342" s="28"/>
      <c r="AK2342" s="23"/>
      <c r="AL2342" s="23"/>
    </row>
    <row r="2343" spans="1:38" x14ac:dyDescent="0.15">
      <c r="A2343" s="23"/>
      <c r="C2343" s="23"/>
      <c r="D2343" s="23"/>
      <c r="AH2343" s="23"/>
      <c r="AI2343" s="23"/>
      <c r="AJ2343" s="28"/>
      <c r="AK2343" s="23"/>
      <c r="AL2343" s="23"/>
    </row>
    <row r="2344" spans="1:38" x14ac:dyDescent="0.15">
      <c r="A2344" s="23"/>
      <c r="C2344" s="23"/>
      <c r="D2344" s="23"/>
      <c r="AH2344" s="23"/>
      <c r="AI2344" s="23"/>
      <c r="AJ2344" s="28"/>
      <c r="AK2344" s="23"/>
      <c r="AL2344" s="23"/>
    </row>
    <row r="2345" spans="1:38" x14ac:dyDescent="0.15">
      <c r="A2345" s="23"/>
      <c r="C2345" s="23"/>
      <c r="D2345" s="23"/>
      <c r="AH2345" s="23"/>
      <c r="AI2345" s="23"/>
      <c r="AJ2345" s="28"/>
      <c r="AK2345" s="23"/>
      <c r="AL2345" s="23"/>
    </row>
    <row r="2346" spans="1:38" x14ac:dyDescent="0.15">
      <c r="A2346" s="23"/>
      <c r="C2346" s="23"/>
      <c r="D2346" s="23"/>
      <c r="AH2346" s="23"/>
      <c r="AI2346" s="23"/>
      <c r="AJ2346" s="28"/>
      <c r="AK2346" s="23"/>
      <c r="AL2346" s="23"/>
    </row>
    <row r="2347" spans="1:38" x14ac:dyDescent="0.15">
      <c r="A2347" s="23"/>
      <c r="C2347" s="23"/>
      <c r="D2347" s="23"/>
      <c r="AH2347" s="23"/>
      <c r="AI2347" s="23"/>
      <c r="AJ2347" s="28"/>
      <c r="AK2347" s="23"/>
      <c r="AL2347" s="23"/>
    </row>
    <row r="2348" spans="1:38" x14ac:dyDescent="0.15">
      <c r="A2348" s="23"/>
      <c r="C2348" s="23"/>
      <c r="D2348" s="23"/>
      <c r="AH2348" s="23"/>
      <c r="AI2348" s="23"/>
      <c r="AJ2348" s="28"/>
      <c r="AK2348" s="23"/>
      <c r="AL2348" s="23"/>
    </row>
    <row r="2349" spans="1:38" x14ac:dyDescent="0.15">
      <c r="A2349" s="23"/>
      <c r="C2349" s="23"/>
      <c r="D2349" s="23"/>
      <c r="AH2349" s="23"/>
      <c r="AI2349" s="23"/>
      <c r="AJ2349" s="28"/>
      <c r="AK2349" s="23"/>
      <c r="AL2349" s="23"/>
    </row>
    <row r="2350" spans="1:38" x14ac:dyDescent="0.15">
      <c r="A2350" s="23"/>
      <c r="C2350" s="23"/>
      <c r="D2350" s="23"/>
      <c r="AH2350" s="23"/>
      <c r="AI2350" s="23"/>
      <c r="AJ2350" s="28"/>
      <c r="AK2350" s="23"/>
      <c r="AL2350" s="23"/>
    </row>
    <row r="2351" spans="1:38" x14ac:dyDescent="0.15">
      <c r="A2351" s="23"/>
      <c r="C2351" s="23"/>
      <c r="D2351" s="23"/>
      <c r="AH2351" s="23"/>
      <c r="AI2351" s="23"/>
      <c r="AJ2351" s="28"/>
      <c r="AK2351" s="23"/>
      <c r="AL2351" s="23"/>
    </row>
    <row r="2352" spans="1:38" x14ac:dyDescent="0.15">
      <c r="A2352" s="23"/>
      <c r="C2352" s="23"/>
      <c r="D2352" s="23"/>
      <c r="AH2352" s="23"/>
      <c r="AI2352" s="23"/>
      <c r="AJ2352" s="28"/>
      <c r="AK2352" s="23"/>
      <c r="AL2352" s="23"/>
    </row>
    <row r="2353" spans="1:38" x14ac:dyDescent="0.15">
      <c r="A2353" s="23"/>
      <c r="C2353" s="23"/>
      <c r="D2353" s="23"/>
      <c r="AH2353" s="23"/>
      <c r="AI2353" s="23"/>
      <c r="AJ2353" s="28"/>
      <c r="AK2353" s="23"/>
      <c r="AL2353" s="23"/>
    </row>
    <row r="2354" spans="1:38" x14ac:dyDescent="0.15">
      <c r="A2354" s="23"/>
      <c r="C2354" s="23"/>
      <c r="D2354" s="23"/>
      <c r="AH2354" s="23"/>
      <c r="AI2354" s="23"/>
      <c r="AJ2354" s="28"/>
      <c r="AK2354" s="23"/>
      <c r="AL2354" s="23"/>
    </row>
    <row r="2355" spans="1:38" x14ac:dyDescent="0.15">
      <c r="A2355" s="23"/>
      <c r="C2355" s="23"/>
      <c r="D2355" s="23"/>
      <c r="AH2355" s="23"/>
      <c r="AI2355" s="23"/>
      <c r="AJ2355" s="28"/>
      <c r="AK2355" s="23"/>
      <c r="AL2355" s="23"/>
    </row>
    <row r="2356" spans="1:38" x14ac:dyDescent="0.15">
      <c r="A2356" s="23"/>
      <c r="C2356" s="23"/>
      <c r="D2356" s="23"/>
      <c r="AH2356" s="23"/>
      <c r="AI2356" s="23"/>
      <c r="AJ2356" s="28"/>
      <c r="AK2356" s="23"/>
      <c r="AL2356" s="23"/>
    </row>
    <row r="2357" spans="1:38" x14ac:dyDescent="0.15">
      <c r="A2357" s="23"/>
      <c r="C2357" s="23"/>
      <c r="D2357" s="23"/>
      <c r="AH2357" s="23"/>
      <c r="AI2357" s="23"/>
      <c r="AJ2357" s="28"/>
      <c r="AK2357" s="23"/>
      <c r="AL2357" s="23"/>
    </row>
    <row r="2358" spans="1:38" x14ac:dyDescent="0.15">
      <c r="A2358" s="23"/>
      <c r="C2358" s="23"/>
      <c r="D2358" s="23"/>
      <c r="AH2358" s="23"/>
      <c r="AI2358" s="23"/>
      <c r="AJ2358" s="28"/>
      <c r="AK2358" s="23"/>
      <c r="AL2358" s="23"/>
    </row>
    <row r="2359" spans="1:38" x14ac:dyDescent="0.15">
      <c r="A2359" s="23"/>
      <c r="C2359" s="23"/>
      <c r="D2359" s="23"/>
      <c r="AH2359" s="23"/>
      <c r="AI2359" s="23"/>
      <c r="AJ2359" s="28"/>
      <c r="AK2359" s="23"/>
      <c r="AL2359" s="23"/>
    </row>
    <row r="2360" spans="1:38" x14ac:dyDescent="0.15">
      <c r="A2360" s="23"/>
      <c r="C2360" s="23"/>
      <c r="D2360" s="23"/>
      <c r="AH2360" s="23"/>
      <c r="AI2360" s="23"/>
      <c r="AJ2360" s="28"/>
      <c r="AK2360" s="23"/>
      <c r="AL2360" s="23"/>
    </row>
    <row r="2361" spans="1:38" x14ac:dyDescent="0.15">
      <c r="A2361" s="23"/>
      <c r="C2361" s="23"/>
      <c r="D2361" s="23"/>
      <c r="AH2361" s="23"/>
      <c r="AI2361" s="23"/>
      <c r="AJ2361" s="28"/>
      <c r="AK2361" s="23"/>
      <c r="AL2361" s="23"/>
    </row>
    <row r="2362" spans="1:38" x14ac:dyDescent="0.15">
      <c r="A2362" s="23"/>
      <c r="C2362" s="23"/>
      <c r="D2362" s="23"/>
      <c r="AH2362" s="23"/>
      <c r="AI2362" s="23"/>
      <c r="AJ2362" s="28"/>
      <c r="AK2362" s="23"/>
      <c r="AL2362" s="23"/>
    </row>
    <row r="2363" spans="1:38" x14ac:dyDescent="0.15">
      <c r="A2363" s="23"/>
      <c r="C2363" s="23"/>
      <c r="D2363" s="23"/>
      <c r="AH2363" s="23"/>
      <c r="AI2363" s="23"/>
      <c r="AJ2363" s="28"/>
      <c r="AK2363" s="23"/>
      <c r="AL2363" s="23"/>
    </row>
    <row r="2364" spans="1:38" x14ac:dyDescent="0.15">
      <c r="A2364" s="23"/>
      <c r="C2364" s="23"/>
      <c r="D2364" s="23"/>
      <c r="AH2364" s="23"/>
      <c r="AI2364" s="23"/>
      <c r="AJ2364" s="28"/>
      <c r="AK2364" s="23"/>
      <c r="AL2364" s="23"/>
    </row>
    <row r="2365" spans="1:38" x14ac:dyDescent="0.15">
      <c r="A2365" s="23"/>
      <c r="C2365" s="23"/>
      <c r="D2365" s="23"/>
      <c r="AH2365" s="23"/>
      <c r="AI2365" s="23"/>
      <c r="AJ2365" s="28"/>
      <c r="AK2365" s="23"/>
      <c r="AL2365" s="23"/>
    </row>
    <row r="2366" spans="1:38" x14ac:dyDescent="0.15">
      <c r="A2366" s="23"/>
      <c r="C2366" s="23"/>
      <c r="D2366" s="23"/>
      <c r="AH2366" s="23"/>
      <c r="AI2366" s="23"/>
      <c r="AJ2366" s="28"/>
      <c r="AK2366" s="23"/>
      <c r="AL2366" s="23"/>
    </row>
    <row r="2367" spans="1:38" x14ac:dyDescent="0.15">
      <c r="A2367" s="23"/>
      <c r="C2367" s="23"/>
      <c r="D2367" s="23"/>
      <c r="AH2367" s="23"/>
      <c r="AI2367" s="23"/>
      <c r="AJ2367" s="28"/>
      <c r="AK2367" s="23"/>
      <c r="AL2367" s="23"/>
    </row>
    <row r="2368" spans="1:38" x14ac:dyDescent="0.15">
      <c r="A2368" s="23"/>
      <c r="C2368" s="23"/>
      <c r="D2368" s="23"/>
      <c r="AH2368" s="23"/>
      <c r="AI2368" s="23"/>
      <c r="AJ2368" s="28"/>
      <c r="AK2368" s="23"/>
      <c r="AL2368" s="23"/>
    </row>
    <row r="2369" spans="1:38" x14ac:dyDescent="0.15">
      <c r="A2369" s="23"/>
      <c r="C2369" s="23"/>
      <c r="D2369" s="23"/>
      <c r="AH2369" s="23"/>
      <c r="AI2369" s="23"/>
      <c r="AJ2369" s="28"/>
      <c r="AK2369" s="23"/>
      <c r="AL2369" s="23"/>
    </row>
    <row r="2370" spans="1:38" x14ac:dyDescent="0.15">
      <c r="A2370" s="23"/>
      <c r="C2370" s="23"/>
      <c r="D2370" s="23"/>
      <c r="AH2370" s="23"/>
      <c r="AI2370" s="23"/>
      <c r="AJ2370" s="28"/>
      <c r="AK2370" s="23"/>
      <c r="AL2370" s="23"/>
    </row>
    <row r="2371" spans="1:38" x14ac:dyDescent="0.15">
      <c r="A2371" s="23"/>
      <c r="C2371" s="23"/>
      <c r="D2371" s="23"/>
      <c r="AH2371" s="23"/>
      <c r="AI2371" s="23"/>
      <c r="AJ2371" s="28"/>
      <c r="AK2371" s="23"/>
      <c r="AL2371" s="23"/>
    </row>
    <row r="2372" spans="1:38" x14ac:dyDescent="0.15">
      <c r="A2372" s="23"/>
      <c r="C2372" s="23"/>
      <c r="D2372" s="23"/>
      <c r="AH2372" s="23"/>
      <c r="AI2372" s="23"/>
      <c r="AJ2372" s="28"/>
      <c r="AK2372" s="23"/>
      <c r="AL2372" s="23"/>
    </row>
    <row r="2373" spans="1:38" x14ac:dyDescent="0.15">
      <c r="A2373" s="23"/>
      <c r="C2373" s="23"/>
      <c r="D2373" s="23"/>
      <c r="AH2373" s="23"/>
      <c r="AI2373" s="23"/>
      <c r="AJ2373" s="28"/>
      <c r="AK2373" s="23"/>
      <c r="AL2373" s="23"/>
    </row>
    <row r="2374" spans="1:38" x14ac:dyDescent="0.15">
      <c r="A2374" s="23"/>
      <c r="C2374" s="23"/>
      <c r="D2374" s="23"/>
      <c r="AH2374" s="23"/>
      <c r="AI2374" s="23"/>
      <c r="AJ2374" s="28"/>
      <c r="AK2374" s="23"/>
      <c r="AL2374" s="23"/>
    </row>
    <row r="2375" spans="1:38" x14ac:dyDescent="0.15">
      <c r="A2375" s="23"/>
      <c r="C2375" s="23"/>
      <c r="D2375" s="23"/>
      <c r="AH2375" s="23"/>
      <c r="AI2375" s="23"/>
      <c r="AJ2375" s="28"/>
      <c r="AK2375" s="23"/>
      <c r="AL2375" s="23"/>
    </row>
    <row r="2376" spans="1:38" x14ac:dyDescent="0.15">
      <c r="A2376" s="23"/>
      <c r="C2376" s="23"/>
      <c r="D2376" s="23"/>
      <c r="AH2376" s="23"/>
      <c r="AI2376" s="23"/>
      <c r="AJ2376" s="28"/>
      <c r="AK2376" s="23"/>
      <c r="AL2376" s="23"/>
    </row>
    <row r="2377" spans="1:38" x14ac:dyDescent="0.15">
      <c r="A2377" s="23"/>
      <c r="C2377" s="23"/>
      <c r="D2377" s="23"/>
      <c r="AH2377" s="23"/>
      <c r="AI2377" s="23"/>
      <c r="AJ2377" s="28"/>
      <c r="AK2377" s="23"/>
      <c r="AL2377" s="23"/>
    </row>
    <row r="2378" spans="1:38" x14ac:dyDescent="0.15">
      <c r="A2378" s="23"/>
      <c r="C2378" s="23"/>
      <c r="D2378" s="23"/>
      <c r="AH2378" s="23"/>
      <c r="AI2378" s="23"/>
      <c r="AJ2378" s="28"/>
      <c r="AK2378" s="23"/>
      <c r="AL2378" s="23"/>
    </row>
    <row r="2379" spans="1:38" x14ac:dyDescent="0.15">
      <c r="A2379" s="23"/>
      <c r="C2379" s="23"/>
      <c r="D2379" s="23"/>
      <c r="AH2379" s="23"/>
      <c r="AI2379" s="23"/>
      <c r="AJ2379" s="28"/>
      <c r="AK2379" s="23"/>
      <c r="AL2379" s="23"/>
    </row>
    <row r="2380" spans="1:38" x14ac:dyDescent="0.15">
      <c r="A2380" s="23"/>
      <c r="C2380" s="23"/>
      <c r="D2380" s="23"/>
      <c r="AH2380" s="23"/>
      <c r="AI2380" s="23"/>
      <c r="AJ2380" s="28"/>
      <c r="AK2380" s="23"/>
      <c r="AL2380" s="23"/>
    </row>
    <row r="2381" spans="1:38" x14ac:dyDescent="0.15">
      <c r="A2381" s="23"/>
      <c r="C2381" s="23"/>
      <c r="D2381" s="23"/>
      <c r="AH2381" s="23"/>
      <c r="AI2381" s="23"/>
      <c r="AJ2381" s="28"/>
      <c r="AK2381" s="23"/>
      <c r="AL2381" s="23"/>
    </row>
    <row r="2382" spans="1:38" x14ac:dyDescent="0.15">
      <c r="A2382" s="23"/>
      <c r="C2382" s="23"/>
      <c r="D2382" s="23"/>
      <c r="AH2382" s="23"/>
      <c r="AI2382" s="23"/>
      <c r="AJ2382" s="28"/>
      <c r="AK2382" s="23"/>
      <c r="AL2382" s="23"/>
    </row>
    <row r="2383" spans="1:38" x14ac:dyDescent="0.15">
      <c r="A2383" s="23"/>
      <c r="C2383" s="23"/>
      <c r="D2383" s="23"/>
      <c r="AH2383" s="23"/>
      <c r="AI2383" s="23"/>
      <c r="AJ2383" s="28"/>
      <c r="AK2383" s="23"/>
      <c r="AL2383" s="23"/>
    </row>
    <row r="2384" spans="1:38" x14ac:dyDescent="0.15">
      <c r="A2384" s="23"/>
      <c r="C2384" s="23"/>
      <c r="D2384" s="23"/>
      <c r="AH2384" s="23"/>
      <c r="AI2384" s="23"/>
      <c r="AJ2384" s="28"/>
      <c r="AK2384" s="23"/>
      <c r="AL2384" s="23"/>
    </row>
    <row r="2385" spans="1:38" x14ac:dyDescent="0.15">
      <c r="A2385" s="23"/>
      <c r="C2385" s="23"/>
      <c r="D2385" s="23"/>
      <c r="AH2385" s="23"/>
      <c r="AI2385" s="23"/>
      <c r="AJ2385" s="28"/>
      <c r="AK2385" s="23"/>
      <c r="AL2385" s="23"/>
    </row>
    <row r="2386" spans="1:38" x14ac:dyDescent="0.15">
      <c r="A2386" s="23"/>
      <c r="C2386" s="23"/>
      <c r="D2386" s="23"/>
      <c r="AH2386" s="23"/>
      <c r="AI2386" s="23"/>
      <c r="AJ2386" s="28"/>
      <c r="AK2386" s="23"/>
      <c r="AL2386" s="23"/>
    </row>
    <row r="2387" spans="1:38" x14ac:dyDescent="0.15">
      <c r="A2387" s="23"/>
      <c r="C2387" s="23"/>
      <c r="D2387" s="23"/>
      <c r="AH2387" s="23"/>
      <c r="AI2387" s="23"/>
      <c r="AJ2387" s="28"/>
      <c r="AK2387" s="23"/>
      <c r="AL2387" s="23"/>
    </row>
    <row r="2388" spans="1:38" x14ac:dyDescent="0.15">
      <c r="A2388" s="23"/>
      <c r="C2388" s="23"/>
      <c r="D2388" s="23"/>
      <c r="AH2388" s="23"/>
      <c r="AI2388" s="23"/>
      <c r="AJ2388" s="28"/>
      <c r="AK2388" s="23"/>
      <c r="AL2388" s="23"/>
    </row>
    <row r="2389" spans="1:38" x14ac:dyDescent="0.15">
      <c r="A2389" s="23"/>
      <c r="C2389" s="23"/>
      <c r="D2389" s="23"/>
      <c r="AH2389" s="23"/>
      <c r="AI2389" s="23"/>
      <c r="AJ2389" s="28"/>
      <c r="AK2389" s="23"/>
      <c r="AL2389" s="23"/>
    </row>
    <row r="2390" spans="1:38" x14ac:dyDescent="0.15">
      <c r="A2390" s="23"/>
      <c r="C2390" s="23"/>
      <c r="D2390" s="23"/>
      <c r="AH2390" s="23"/>
      <c r="AI2390" s="23"/>
      <c r="AJ2390" s="28"/>
      <c r="AK2390" s="23"/>
      <c r="AL2390" s="23"/>
    </row>
    <row r="2391" spans="1:38" x14ac:dyDescent="0.15">
      <c r="A2391" s="23"/>
      <c r="C2391" s="23"/>
      <c r="D2391" s="23"/>
      <c r="AH2391" s="23"/>
      <c r="AI2391" s="23"/>
      <c r="AJ2391" s="28"/>
      <c r="AK2391" s="23"/>
      <c r="AL2391" s="23"/>
    </row>
    <row r="2392" spans="1:38" x14ac:dyDescent="0.15">
      <c r="A2392" s="23"/>
      <c r="C2392" s="23"/>
      <c r="D2392" s="23"/>
      <c r="AH2392" s="23"/>
      <c r="AI2392" s="23"/>
      <c r="AJ2392" s="28"/>
      <c r="AK2392" s="23"/>
      <c r="AL2392" s="23"/>
    </row>
    <row r="2393" spans="1:38" x14ac:dyDescent="0.15">
      <c r="A2393" s="23"/>
      <c r="C2393" s="23"/>
      <c r="D2393" s="23"/>
      <c r="AH2393" s="23"/>
      <c r="AI2393" s="23"/>
      <c r="AJ2393" s="28"/>
      <c r="AK2393" s="23"/>
      <c r="AL2393" s="23"/>
    </row>
    <row r="2394" spans="1:38" x14ac:dyDescent="0.15">
      <c r="A2394" s="23"/>
      <c r="C2394" s="23"/>
      <c r="D2394" s="23"/>
      <c r="AH2394" s="23"/>
      <c r="AI2394" s="23"/>
      <c r="AJ2394" s="28"/>
      <c r="AK2394" s="23"/>
      <c r="AL2394" s="23"/>
    </row>
    <row r="2395" spans="1:38" x14ac:dyDescent="0.15">
      <c r="A2395" s="23"/>
      <c r="C2395" s="23"/>
      <c r="D2395" s="23"/>
      <c r="AH2395" s="23"/>
      <c r="AI2395" s="23"/>
      <c r="AJ2395" s="28"/>
      <c r="AK2395" s="23"/>
      <c r="AL2395" s="23"/>
    </row>
    <row r="2396" spans="1:38" x14ac:dyDescent="0.15">
      <c r="A2396" s="23"/>
      <c r="C2396" s="23"/>
      <c r="D2396" s="23"/>
      <c r="AH2396" s="23"/>
      <c r="AI2396" s="23"/>
      <c r="AJ2396" s="28"/>
      <c r="AK2396" s="23"/>
      <c r="AL2396" s="23"/>
    </row>
    <row r="2397" spans="1:38" x14ac:dyDescent="0.15">
      <c r="A2397" s="23"/>
      <c r="C2397" s="23"/>
      <c r="D2397" s="23"/>
      <c r="AH2397" s="23"/>
      <c r="AI2397" s="23"/>
      <c r="AJ2397" s="28"/>
      <c r="AK2397" s="23"/>
      <c r="AL2397" s="23"/>
    </row>
    <row r="2398" spans="1:38" x14ac:dyDescent="0.15">
      <c r="A2398" s="23"/>
      <c r="C2398" s="23"/>
      <c r="D2398" s="23"/>
      <c r="AH2398" s="23"/>
      <c r="AI2398" s="23"/>
      <c r="AJ2398" s="28"/>
      <c r="AK2398" s="23"/>
      <c r="AL2398" s="23"/>
    </row>
    <row r="2399" spans="1:38" x14ac:dyDescent="0.15">
      <c r="A2399" s="23"/>
      <c r="C2399" s="23"/>
      <c r="D2399" s="23"/>
      <c r="AH2399" s="23"/>
      <c r="AI2399" s="23"/>
      <c r="AJ2399" s="28"/>
      <c r="AK2399" s="23"/>
      <c r="AL2399" s="23"/>
    </row>
    <row r="2400" spans="1:38" x14ac:dyDescent="0.15">
      <c r="A2400" s="23"/>
      <c r="C2400" s="23"/>
      <c r="D2400" s="23"/>
      <c r="AH2400" s="23"/>
      <c r="AI2400" s="23"/>
      <c r="AJ2400" s="28"/>
      <c r="AK2400" s="23"/>
      <c r="AL2400" s="23"/>
    </row>
    <row r="2401" spans="1:38" x14ac:dyDescent="0.15">
      <c r="A2401" s="23"/>
      <c r="C2401" s="23"/>
      <c r="D2401" s="23"/>
      <c r="AH2401" s="23"/>
      <c r="AI2401" s="23"/>
      <c r="AJ2401" s="28"/>
      <c r="AK2401" s="23"/>
      <c r="AL2401" s="23"/>
    </row>
    <row r="2402" spans="1:38" x14ac:dyDescent="0.15">
      <c r="A2402" s="23"/>
      <c r="C2402" s="23"/>
      <c r="D2402" s="23"/>
      <c r="AH2402" s="23"/>
      <c r="AI2402" s="23"/>
      <c r="AJ2402" s="28"/>
      <c r="AK2402" s="23"/>
      <c r="AL2402" s="23"/>
    </row>
    <row r="2403" spans="1:38" x14ac:dyDescent="0.15">
      <c r="A2403" s="23"/>
      <c r="C2403" s="23"/>
      <c r="D2403" s="23"/>
      <c r="AH2403" s="23"/>
      <c r="AI2403" s="23"/>
      <c r="AJ2403" s="28"/>
      <c r="AK2403" s="23"/>
      <c r="AL2403" s="23"/>
    </row>
    <row r="2404" spans="1:38" x14ac:dyDescent="0.15">
      <c r="A2404" s="23"/>
      <c r="C2404" s="23"/>
      <c r="D2404" s="23"/>
      <c r="AH2404" s="23"/>
      <c r="AI2404" s="23"/>
      <c r="AJ2404" s="28"/>
      <c r="AK2404" s="23"/>
      <c r="AL2404" s="23"/>
    </row>
    <row r="2405" spans="1:38" x14ac:dyDescent="0.15">
      <c r="A2405" s="23"/>
      <c r="C2405" s="23"/>
      <c r="D2405" s="23"/>
      <c r="AH2405" s="23"/>
      <c r="AI2405" s="23"/>
      <c r="AJ2405" s="28"/>
      <c r="AK2405" s="23"/>
      <c r="AL2405" s="23"/>
    </row>
    <row r="2406" spans="1:38" x14ac:dyDescent="0.15">
      <c r="A2406" s="23"/>
      <c r="C2406" s="23"/>
      <c r="D2406" s="23"/>
      <c r="AH2406" s="23"/>
      <c r="AI2406" s="23"/>
      <c r="AJ2406" s="28"/>
      <c r="AK2406" s="23"/>
      <c r="AL2406" s="23"/>
    </row>
    <row r="2407" spans="1:38" x14ac:dyDescent="0.15">
      <c r="A2407" s="23"/>
      <c r="C2407" s="23"/>
      <c r="D2407" s="23"/>
      <c r="AH2407" s="23"/>
      <c r="AI2407" s="23"/>
      <c r="AJ2407" s="28"/>
      <c r="AK2407" s="23"/>
      <c r="AL2407" s="23"/>
    </row>
    <row r="2408" spans="1:38" x14ac:dyDescent="0.15">
      <c r="A2408" s="23"/>
      <c r="C2408" s="23"/>
      <c r="D2408" s="23"/>
      <c r="AH2408" s="23"/>
      <c r="AI2408" s="23"/>
      <c r="AJ2408" s="28"/>
      <c r="AK2408" s="23"/>
      <c r="AL2408" s="23"/>
    </row>
    <row r="2409" spans="1:38" x14ac:dyDescent="0.15">
      <c r="A2409" s="23"/>
      <c r="C2409" s="23"/>
      <c r="D2409" s="23"/>
      <c r="AH2409" s="23"/>
      <c r="AI2409" s="23"/>
      <c r="AJ2409" s="28"/>
      <c r="AK2409" s="23"/>
      <c r="AL2409" s="23"/>
    </row>
    <row r="2410" spans="1:38" x14ac:dyDescent="0.15">
      <c r="A2410" s="23"/>
      <c r="C2410" s="23"/>
      <c r="D2410" s="23"/>
      <c r="AH2410" s="23"/>
      <c r="AI2410" s="23"/>
      <c r="AJ2410" s="28"/>
      <c r="AK2410" s="23"/>
      <c r="AL2410" s="23"/>
    </row>
    <row r="2411" spans="1:38" x14ac:dyDescent="0.15">
      <c r="A2411" s="23"/>
      <c r="C2411" s="23"/>
      <c r="D2411" s="23"/>
      <c r="AH2411" s="23"/>
      <c r="AI2411" s="23"/>
      <c r="AJ2411" s="28"/>
      <c r="AK2411" s="23"/>
      <c r="AL2411" s="23"/>
    </row>
    <row r="2412" spans="1:38" x14ac:dyDescent="0.15">
      <c r="A2412" s="23"/>
      <c r="C2412" s="23"/>
      <c r="D2412" s="23"/>
      <c r="AH2412" s="23"/>
      <c r="AI2412" s="23"/>
      <c r="AJ2412" s="28"/>
      <c r="AK2412" s="23"/>
      <c r="AL2412" s="23"/>
    </row>
    <row r="2413" spans="1:38" x14ac:dyDescent="0.15">
      <c r="A2413" s="23"/>
      <c r="C2413" s="23"/>
      <c r="D2413" s="23"/>
      <c r="AH2413" s="23"/>
      <c r="AI2413" s="23"/>
      <c r="AJ2413" s="28"/>
      <c r="AK2413" s="23"/>
      <c r="AL2413" s="23"/>
    </row>
    <row r="2414" spans="1:38" x14ac:dyDescent="0.15">
      <c r="A2414" s="23"/>
      <c r="C2414" s="23"/>
      <c r="D2414" s="23"/>
      <c r="AH2414" s="23"/>
      <c r="AI2414" s="23"/>
      <c r="AJ2414" s="28"/>
      <c r="AK2414" s="23"/>
      <c r="AL2414" s="23"/>
    </row>
    <row r="2415" spans="1:38" x14ac:dyDescent="0.15">
      <c r="A2415" s="23"/>
      <c r="C2415" s="23"/>
      <c r="D2415" s="23"/>
      <c r="AH2415" s="23"/>
      <c r="AI2415" s="23"/>
      <c r="AJ2415" s="28"/>
      <c r="AK2415" s="23"/>
      <c r="AL2415" s="23"/>
    </row>
    <row r="2416" spans="1:38" x14ac:dyDescent="0.15">
      <c r="A2416" s="23"/>
      <c r="C2416" s="23"/>
      <c r="D2416" s="23"/>
      <c r="AH2416" s="23"/>
      <c r="AI2416" s="23"/>
      <c r="AJ2416" s="28"/>
      <c r="AK2416" s="23"/>
      <c r="AL2416" s="23"/>
    </row>
    <row r="2417" spans="1:38" x14ac:dyDescent="0.15">
      <c r="A2417" s="23"/>
      <c r="C2417" s="23"/>
      <c r="D2417" s="23"/>
      <c r="AH2417" s="23"/>
      <c r="AI2417" s="23"/>
      <c r="AJ2417" s="28"/>
      <c r="AK2417" s="23"/>
      <c r="AL2417" s="23"/>
    </row>
    <row r="2418" spans="1:38" x14ac:dyDescent="0.15">
      <c r="A2418" s="23"/>
      <c r="C2418" s="23"/>
      <c r="D2418" s="23"/>
      <c r="AH2418" s="23"/>
      <c r="AI2418" s="23"/>
      <c r="AJ2418" s="28"/>
      <c r="AK2418" s="23"/>
      <c r="AL2418" s="23"/>
    </row>
    <row r="2419" spans="1:38" x14ac:dyDescent="0.15">
      <c r="A2419" s="23"/>
      <c r="C2419" s="23"/>
      <c r="D2419" s="23"/>
      <c r="AH2419" s="23"/>
      <c r="AI2419" s="23"/>
      <c r="AJ2419" s="28"/>
      <c r="AK2419" s="23"/>
      <c r="AL2419" s="23"/>
    </row>
    <row r="2420" spans="1:38" x14ac:dyDescent="0.15">
      <c r="A2420" s="23"/>
      <c r="C2420" s="23"/>
      <c r="D2420" s="23"/>
      <c r="AH2420" s="23"/>
      <c r="AI2420" s="23"/>
      <c r="AJ2420" s="28"/>
      <c r="AK2420" s="23"/>
      <c r="AL2420" s="23"/>
    </row>
    <row r="2421" spans="1:38" x14ac:dyDescent="0.15">
      <c r="A2421" s="23"/>
      <c r="C2421" s="23"/>
      <c r="D2421" s="23"/>
      <c r="AH2421" s="23"/>
      <c r="AI2421" s="23"/>
      <c r="AJ2421" s="28"/>
      <c r="AK2421" s="23"/>
      <c r="AL2421" s="23"/>
    </row>
    <row r="2422" spans="1:38" x14ac:dyDescent="0.15">
      <c r="A2422" s="23"/>
      <c r="C2422" s="23"/>
      <c r="D2422" s="23"/>
      <c r="AH2422" s="23"/>
      <c r="AI2422" s="23"/>
      <c r="AJ2422" s="28"/>
      <c r="AK2422" s="23"/>
      <c r="AL2422" s="23"/>
    </row>
    <row r="2423" spans="1:38" x14ac:dyDescent="0.15">
      <c r="A2423" s="23"/>
      <c r="C2423" s="23"/>
      <c r="D2423" s="23"/>
      <c r="AH2423" s="23"/>
      <c r="AI2423" s="23"/>
      <c r="AJ2423" s="28"/>
      <c r="AK2423" s="23"/>
      <c r="AL2423" s="23"/>
    </row>
    <row r="2424" spans="1:38" x14ac:dyDescent="0.15">
      <c r="A2424" s="23"/>
      <c r="C2424" s="23"/>
      <c r="D2424" s="23"/>
      <c r="AH2424" s="23"/>
      <c r="AI2424" s="23"/>
      <c r="AJ2424" s="28"/>
      <c r="AK2424" s="23"/>
      <c r="AL2424" s="23"/>
    </row>
    <row r="2425" spans="1:38" x14ac:dyDescent="0.15">
      <c r="A2425" s="23"/>
      <c r="C2425" s="23"/>
      <c r="D2425" s="23"/>
      <c r="AH2425" s="23"/>
      <c r="AI2425" s="23"/>
      <c r="AJ2425" s="28"/>
      <c r="AK2425" s="23"/>
      <c r="AL2425" s="23"/>
    </row>
    <row r="2426" spans="1:38" x14ac:dyDescent="0.15">
      <c r="A2426" s="23"/>
      <c r="C2426" s="23"/>
      <c r="D2426" s="23"/>
      <c r="AH2426" s="23"/>
      <c r="AI2426" s="23"/>
      <c r="AJ2426" s="28"/>
      <c r="AK2426" s="23"/>
      <c r="AL2426" s="23"/>
    </row>
    <row r="2427" spans="1:38" x14ac:dyDescent="0.15">
      <c r="A2427" s="23"/>
      <c r="C2427" s="23"/>
      <c r="D2427" s="23"/>
      <c r="AH2427" s="23"/>
      <c r="AI2427" s="23"/>
      <c r="AJ2427" s="28"/>
      <c r="AK2427" s="23"/>
      <c r="AL2427" s="23"/>
    </row>
    <row r="2428" spans="1:38" x14ac:dyDescent="0.15">
      <c r="A2428" s="23"/>
      <c r="C2428" s="23"/>
      <c r="D2428" s="23"/>
      <c r="AH2428" s="23"/>
      <c r="AI2428" s="23"/>
      <c r="AJ2428" s="28"/>
      <c r="AK2428" s="23"/>
      <c r="AL2428" s="23"/>
    </row>
    <row r="2429" spans="1:38" x14ac:dyDescent="0.15">
      <c r="A2429" s="23"/>
      <c r="C2429" s="23"/>
      <c r="D2429" s="23"/>
      <c r="AH2429" s="23"/>
      <c r="AI2429" s="23"/>
      <c r="AJ2429" s="28"/>
      <c r="AK2429" s="23"/>
      <c r="AL2429" s="23"/>
    </row>
    <row r="2430" spans="1:38" x14ac:dyDescent="0.15">
      <c r="A2430" s="23"/>
      <c r="C2430" s="23"/>
      <c r="D2430" s="23"/>
      <c r="AH2430" s="23"/>
      <c r="AI2430" s="23"/>
      <c r="AJ2430" s="28"/>
      <c r="AK2430" s="23"/>
      <c r="AL2430" s="23"/>
    </row>
    <row r="2431" spans="1:38" x14ac:dyDescent="0.15">
      <c r="A2431" s="23"/>
      <c r="C2431" s="23"/>
      <c r="D2431" s="23"/>
      <c r="AH2431" s="23"/>
      <c r="AI2431" s="23"/>
      <c r="AJ2431" s="28"/>
      <c r="AK2431" s="23"/>
      <c r="AL2431" s="23"/>
    </row>
    <row r="2432" spans="1:38" x14ac:dyDescent="0.15">
      <c r="A2432" s="23"/>
      <c r="C2432" s="23"/>
      <c r="D2432" s="23"/>
      <c r="AH2432" s="23"/>
      <c r="AI2432" s="23"/>
      <c r="AJ2432" s="28"/>
      <c r="AK2432" s="23"/>
      <c r="AL2432" s="23"/>
    </row>
    <row r="2433" spans="1:38" x14ac:dyDescent="0.15">
      <c r="A2433" s="23"/>
      <c r="C2433" s="23"/>
      <c r="D2433" s="23"/>
      <c r="AH2433" s="23"/>
      <c r="AI2433" s="23"/>
      <c r="AJ2433" s="28"/>
      <c r="AK2433" s="23"/>
      <c r="AL2433" s="23"/>
    </row>
    <row r="2434" spans="1:38" x14ac:dyDescent="0.15">
      <c r="A2434" s="23"/>
      <c r="C2434" s="23"/>
      <c r="D2434" s="23"/>
      <c r="AH2434" s="23"/>
      <c r="AI2434" s="23"/>
      <c r="AJ2434" s="28"/>
      <c r="AK2434" s="23"/>
      <c r="AL2434" s="23"/>
    </row>
    <row r="2435" spans="1:38" x14ac:dyDescent="0.15">
      <c r="A2435" s="23"/>
      <c r="C2435" s="23"/>
      <c r="D2435" s="23"/>
      <c r="AH2435" s="23"/>
      <c r="AI2435" s="23"/>
      <c r="AJ2435" s="28"/>
      <c r="AK2435" s="23"/>
      <c r="AL2435" s="23"/>
    </row>
    <row r="2436" spans="1:38" x14ac:dyDescent="0.15">
      <c r="A2436" s="23"/>
      <c r="C2436" s="23"/>
      <c r="D2436" s="23"/>
      <c r="AH2436" s="23"/>
      <c r="AI2436" s="23"/>
      <c r="AJ2436" s="28"/>
      <c r="AK2436" s="23"/>
      <c r="AL2436" s="23"/>
    </row>
    <row r="2437" spans="1:38" x14ac:dyDescent="0.15">
      <c r="A2437" s="23"/>
      <c r="C2437" s="23"/>
      <c r="D2437" s="23"/>
      <c r="AH2437" s="23"/>
      <c r="AI2437" s="23"/>
      <c r="AJ2437" s="28"/>
      <c r="AK2437" s="23"/>
      <c r="AL2437" s="23"/>
    </row>
    <row r="2438" spans="1:38" x14ac:dyDescent="0.15">
      <c r="A2438" s="23"/>
      <c r="C2438" s="23"/>
      <c r="D2438" s="23"/>
      <c r="AH2438" s="23"/>
      <c r="AI2438" s="23"/>
      <c r="AJ2438" s="28"/>
      <c r="AK2438" s="23"/>
      <c r="AL2438" s="23"/>
    </row>
    <row r="2439" spans="1:38" x14ac:dyDescent="0.15">
      <c r="A2439" s="23"/>
      <c r="C2439" s="23"/>
      <c r="D2439" s="23"/>
      <c r="AH2439" s="23"/>
      <c r="AI2439" s="23"/>
      <c r="AJ2439" s="28"/>
      <c r="AK2439" s="23"/>
      <c r="AL2439" s="23"/>
    </row>
    <row r="2440" spans="1:38" x14ac:dyDescent="0.15">
      <c r="A2440" s="23"/>
      <c r="C2440" s="23"/>
      <c r="D2440" s="23"/>
      <c r="AH2440" s="23"/>
      <c r="AI2440" s="23"/>
      <c r="AJ2440" s="28"/>
      <c r="AK2440" s="23"/>
      <c r="AL2440" s="23"/>
    </row>
    <row r="2441" spans="1:38" x14ac:dyDescent="0.15">
      <c r="A2441" s="23"/>
      <c r="C2441" s="23"/>
      <c r="D2441" s="23"/>
      <c r="AH2441" s="23"/>
      <c r="AI2441" s="23"/>
      <c r="AJ2441" s="28"/>
      <c r="AK2441" s="23"/>
      <c r="AL2441" s="23"/>
    </row>
    <row r="2442" spans="1:38" x14ac:dyDescent="0.15">
      <c r="A2442" s="23"/>
      <c r="C2442" s="23"/>
      <c r="D2442" s="23"/>
      <c r="AH2442" s="23"/>
      <c r="AI2442" s="23"/>
      <c r="AJ2442" s="28"/>
      <c r="AK2442" s="23"/>
      <c r="AL2442" s="23"/>
    </row>
    <row r="2443" spans="1:38" x14ac:dyDescent="0.15">
      <c r="A2443" s="23"/>
      <c r="C2443" s="23"/>
      <c r="D2443" s="23"/>
      <c r="AH2443" s="23"/>
      <c r="AI2443" s="23"/>
      <c r="AJ2443" s="28"/>
      <c r="AK2443" s="23"/>
      <c r="AL2443" s="23"/>
    </row>
    <row r="2444" spans="1:38" x14ac:dyDescent="0.15">
      <c r="A2444" s="23"/>
      <c r="C2444" s="23"/>
      <c r="D2444" s="23"/>
      <c r="AH2444" s="23"/>
      <c r="AI2444" s="23"/>
      <c r="AJ2444" s="28"/>
      <c r="AK2444" s="23"/>
      <c r="AL2444" s="23"/>
    </row>
    <row r="2445" spans="1:38" x14ac:dyDescent="0.15">
      <c r="A2445" s="23"/>
      <c r="C2445" s="23"/>
      <c r="D2445" s="23"/>
      <c r="AH2445" s="23"/>
      <c r="AI2445" s="23"/>
      <c r="AJ2445" s="28"/>
      <c r="AK2445" s="23"/>
      <c r="AL2445" s="23"/>
    </row>
    <row r="2446" spans="1:38" x14ac:dyDescent="0.15">
      <c r="A2446" s="23"/>
      <c r="C2446" s="23"/>
      <c r="D2446" s="23"/>
      <c r="AH2446" s="23"/>
      <c r="AI2446" s="23"/>
      <c r="AJ2446" s="28"/>
      <c r="AK2446" s="23"/>
      <c r="AL2446" s="23"/>
    </row>
    <row r="2447" spans="1:38" x14ac:dyDescent="0.15">
      <c r="A2447" s="23"/>
      <c r="C2447" s="23"/>
      <c r="D2447" s="23"/>
      <c r="AH2447" s="23"/>
      <c r="AI2447" s="23"/>
      <c r="AJ2447" s="28"/>
      <c r="AK2447" s="23"/>
      <c r="AL2447" s="23"/>
    </row>
    <row r="2448" spans="1:38" x14ac:dyDescent="0.15">
      <c r="A2448" s="23"/>
      <c r="C2448" s="23"/>
      <c r="D2448" s="23"/>
      <c r="AH2448" s="23"/>
      <c r="AI2448" s="23"/>
      <c r="AJ2448" s="28"/>
      <c r="AK2448" s="23"/>
      <c r="AL2448" s="23"/>
    </row>
    <row r="2449" spans="1:38" x14ac:dyDescent="0.15">
      <c r="A2449" s="23"/>
      <c r="C2449" s="23"/>
      <c r="D2449" s="23"/>
      <c r="AH2449" s="23"/>
      <c r="AI2449" s="23"/>
      <c r="AJ2449" s="28"/>
      <c r="AK2449" s="23"/>
      <c r="AL2449" s="23"/>
    </row>
    <row r="2450" spans="1:38" x14ac:dyDescent="0.15">
      <c r="A2450" s="23"/>
      <c r="C2450" s="23"/>
      <c r="D2450" s="23"/>
      <c r="AH2450" s="23"/>
      <c r="AI2450" s="23"/>
      <c r="AJ2450" s="28"/>
      <c r="AK2450" s="23"/>
      <c r="AL2450" s="23"/>
    </row>
    <row r="2451" spans="1:38" x14ac:dyDescent="0.15">
      <c r="A2451" s="23"/>
      <c r="C2451" s="23"/>
      <c r="D2451" s="23"/>
      <c r="AH2451" s="23"/>
      <c r="AI2451" s="23"/>
      <c r="AJ2451" s="28"/>
      <c r="AK2451" s="23"/>
      <c r="AL2451" s="23"/>
    </row>
    <row r="2452" spans="1:38" x14ac:dyDescent="0.15">
      <c r="A2452" s="23"/>
      <c r="C2452" s="23"/>
      <c r="D2452" s="23"/>
      <c r="AH2452" s="23"/>
      <c r="AI2452" s="23"/>
      <c r="AJ2452" s="28"/>
      <c r="AK2452" s="23"/>
      <c r="AL2452" s="23"/>
    </row>
    <row r="2453" spans="1:38" x14ac:dyDescent="0.15">
      <c r="A2453" s="23"/>
      <c r="C2453" s="23"/>
      <c r="D2453" s="23"/>
      <c r="AH2453" s="23"/>
      <c r="AI2453" s="23"/>
      <c r="AJ2453" s="28"/>
      <c r="AK2453" s="23"/>
      <c r="AL2453" s="23"/>
    </row>
    <row r="2454" spans="1:38" x14ac:dyDescent="0.15">
      <c r="A2454" s="23"/>
      <c r="C2454" s="23"/>
      <c r="D2454" s="23"/>
      <c r="AH2454" s="23"/>
      <c r="AI2454" s="23"/>
      <c r="AJ2454" s="28"/>
      <c r="AK2454" s="23"/>
      <c r="AL2454" s="23"/>
    </row>
    <row r="2455" spans="1:38" x14ac:dyDescent="0.15">
      <c r="A2455" s="23"/>
      <c r="C2455" s="23"/>
      <c r="D2455" s="23"/>
      <c r="AH2455" s="23"/>
      <c r="AI2455" s="23"/>
      <c r="AJ2455" s="28"/>
      <c r="AK2455" s="23"/>
      <c r="AL2455" s="23"/>
    </row>
    <row r="2456" spans="1:38" x14ac:dyDescent="0.15">
      <c r="A2456" s="23"/>
      <c r="C2456" s="23"/>
      <c r="D2456" s="23"/>
      <c r="AH2456" s="23"/>
      <c r="AI2456" s="23"/>
      <c r="AJ2456" s="28"/>
      <c r="AK2456" s="23"/>
      <c r="AL2456" s="23"/>
    </row>
    <row r="2457" spans="1:38" x14ac:dyDescent="0.15">
      <c r="A2457" s="23"/>
      <c r="C2457" s="23"/>
      <c r="D2457" s="23"/>
      <c r="AH2457" s="23"/>
      <c r="AI2457" s="23"/>
      <c r="AJ2457" s="28"/>
      <c r="AK2457" s="23"/>
      <c r="AL2457" s="23"/>
    </row>
    <row r="2458" spans="1:38" x14ac:dyDescent="0.15">
      <c r="A2458" s="23"/>
      <c r="C2458" s="23"/>
      <c r="D2458" s="23"/>
      <c r="AH2458" s="23"/>
      <c r="AI2458" s="23"/>
      <c r="AJ2458" s="28"/>
      <c r="AK2458" s="23"/>
      <c r="AL2458" s="23"/>
    </row>
    <row r="2459" spans="1:38" x14ac:dyDescent="0.15">
      <c r="A2459" s="23"/>
      <c r="C2459" s="23"/>
      <c r="D2459" s="23"/>
      <c r="AH2459" s="23"/>
      <c r="AI2459" s="23"/>
      <c r="AJ2459" s="28"/>
      <c r="AK2459" s="23"/>
      <c r="AL2459" s="23"/>
    </row>
    <row r="2460" spans="1:38" x14ac:dyDescent="0.15">
      <c r="A2460" s="23"/>
      <c r="C2460" s="23"/>
      <c r="D2460" s="23"/>
      <c r="AH2460" s="23"/>
      <c r="AI2460" s="23"/>
      <c r="AJ2460" s="28"/>
      <c r="AK2460" s="23"/>
      <c r="AL2460" s="23"/>
    </row>
    <row r="2461" spans="1:38" x14ac:dyDescent="0.15">
      <c r="A2461" s="23"/>
      <c r="C2461" s="23"/>
      <c r="D2461" s="23"/>
      <c r="AH2461" s="23"/>
      <c r="AI2461" s="23"/>
      <c r="AJ2461" s="28"/>
      <c r="AK2461" s="23"/>
      <c r="AL2461" s="23"/>
    </row>
    <row r="2462" spans="1:38" x14ac:dyDescent="0.15">
      <c r="A2462" s="23"/>
      <c r="C2462" s="23"/>
      <c r="D2462" s="23"/>
      <c r="AH2462" s="23"/>
      <c r="AI2462" s="23"/>
      <c r="AJ2462" s="28"/>
      <c r="AK2462" s="23"/>
      <c r="AL2462" s="23"/>
    </row>
    <row r="2463" spans="1:38" x14ac:dyDescent="0.15">
      <c r="A2463" s="23"/>
      <c r="C2463" s="23"/>
      <c r="D2463" s="23"/>
      <c r="AH2463" s="23"/>
      <c r="AI2463" s="23"/>
      <c r="AJ2463" s="28"/>
      <c r="AK2463" s="23"/>
      <c r="AL2463" s="23"/>
    </row>
    <row r="2464" spans="1:38" x14ac:dyDescent="0.15">
      <c r="A2464" s="23"/>
      <c r="C2464" s="23"/>
      <c r="D2464" s="23"/>
      <c r="AH2464" s="23"/>
      <c r="AI2464" s="23"/>
      <c r="AJ2464" s="28"/>
      <c r="AK2464" s="23"/>
      <c r="AL2464" s="23"/>
    </row>
    <row r="2465" spans="1:38" x14ac:dyDescent="0.15">
      <c r="A2465" s="23"/>
      <c r="C2465" s="23"/>
      <c r="D2465" s="23"/>
      <c r="AH2465" s="23"/>
      <c r="AI2465" s="23"/>
      <c r="AJ2465" s="28"/>
      <c r="AK2465" s="23"/>
      <c r="AL2465" s="23"/>
    </row>
    <row r="2466" spans="1:38" x14ac:dyDescent="0.15">
      <c r="A2466" s="23"/>
      <c r="C2466" s="23"/>
      <c r="D2466" s="23"/>
      <c r="AH2466" s="23"/>
      <c r="AI2466" s="23"/>
      <c r="AJ2466" s="28"/>
      <c r="AK2466" s="23"/>
      <c r="AL2466" s="23"/>
    </row>
    <row r="2467" spans="1:38" x14ac:dyDescent="0.15">
      <c r="A2467" s="23"/>
      <c r="C2467" s="23"/>
      <c r="D2467" s="23"/>
      <c r="AH2467" s="23"/>
      <c r="AI2467" s="23"/>
      <c r="AJ2467" s="28"/>
      <c r="AK2467" s="23"/>
      <c r="AL2467" s="23"/>
    </row>
    <row r="2468" spans="1:38" x14ac:dyDescent="0.15">
      <c r="A2468" s="23"/>
      <c r="C2468" s="23"/>
      <c r="D2468" s="23"/>
      <c r="AH2468" s="23"/>
      <c r="AI2468" s="23"/>
      <c r="AJ2468" s="28"/>
      <c r="AK2468" s="23"/>
      <c r="AL2468" s="23"/>
    </row>
    <row r="2469" spans="1:38" x14ac:dyDescent="0.15">
      <c r="A2469" s="23"/>
      <c r="C2469" s="23"/>
      <c r="D2469" s="23"/>
      <c r="AH2469" s="23"/>
      <c r="AI2469" s="23"/>
      <c r="AJ2469" s="28"/>
      <c r="AK2469" s="23"/>
      <c r="AL2469" s="23"/>
    </row>
    <row r="2470" spans="1:38" x14ac:dyDescent="0.15">
      <c r="A2470" s="23"/>
      <c r="C2470" s="23"/>
      <c r="D2470" s="23"/>
      <c r="AH2470" s="23"/>
      <c r="AI2470" s="23"/>
      <c r="AJ2470" s="28"/>
      <c r="AK2470" s="23"/>
      <c r="AL2470" s="23"/>
    </row>
    <row r="2471" spans="1:38" x14ac:dyDescent="0.15">
      <c r="A2471" s="23"/>
      <c r="C2471" s="23"/>
      <c r="D2471" s="23"/>
      <c r="AH2471" s="23"/>
      <c r="AI2471" s="23"/>
      <c r="AJ2471" s="28"/>
      <c r="AK2471" s="23"/>
      <c r="AL2471" s="23"/>
    </row>
    <row r="2472" spans="1:38" x14ac:dyDescent="0.15">
      <c r="A2472" s="23"/>
      <c r="C2472" s="23"/>
      <c r="D2472" s="23"/>
      <c r="AH2472" s="23"/>
      <c r="AI2472" s="23"/>
      <c r="AJ2472" s="28"/>
      <c r="AK2472" s="23"/>
      <c r="AL2472" s="23"/>
    </row>
    <row r="2473" spans="1:38" x14ac:dyDescent="0.15">
      <c r="A2473" s="23"/>
      <c r="C2473" s="23"/>
      <c r="D2473" s="23"/>
      <c r="AH2473" s="23"/>
      <c r="AI2473" s="23"/>
      <c r="AJ2473" s="28"/>
      <c r="AK2473" s="23"/>
      <c r="AL2473" s="23"/>
    </row>
    <row r="2474" spans="1:38" x14ac:dyDescent="0.15">
      <c r="A2474" s="23"/>
      <c r="C2474" s="23"/>
      <c r="D2474" s="23"/>
      <c r="AH2474" s="23"/>
      <c r="AI2474" s="23"/>
      <c r="AJ2474" s="28"/>
      <c r="AK2474" s="23"/>
      <c r="AL2474" s="23"/>
    </row>
    <row r="2475" spans="1:38" x14ac:dyDescent="0.15">
      <c r="A2475" s="23"/>
      <c r="C2475" s="23"/>
      <c r="D2475" s="23"/>
      <c r="AH2475" s="23"/>
      <c r="AI2475" s="23"/>
      <c r="AJ2475" s="28"/>
      <c r="AK2475" s="23"/>
      <c r="AL2475" s="23"/>
    </row>
    <row r="2476" spans="1:38" x14ac:dyDescent="0.15">
      <c r="A2476" s="23"/>
      <c r="C2476" s="23"/>
      <c r="D2476" s="23"/>
      <c r="AH2476" s="23"/>
      <c r="AI2476" s="23"/>
      <c r="AJ2476" s="28"/>
      <c r="AK2476" s="23"/>
      <c r="AL2476" s="23"/>
    </row>
    <row r="2477" spans="1:38" x14ac:dyDescent="0.15">
      <c r="A2477" s="23"/>
      <c r="C2477" s="23"/>
      <c r="D2477" s="23"/>
      <c r="AH2477" s="23"/>
      <c r="AI2477" s="23"/>
      <c r="AJ2477" s="28"/>
      <c r="AK2477" s="23"/>
      <c r="AL2477" s="23"/>
    </row>
    <row r="2478" spans="1:38" x14ac:dyDescent="0.15">
      <c r="A2478" s="23"/>
      <c r="C2478" s="23"/>
      <c r="D2478" s="23"/>
      <c r="AH2478" s="23"/>
      <c r="AI2478" s="23"/>
      <c r="AJ2478" s="28"/>
      <c r="AK2478" s="23"/>
      <c r="AL2478" s="23"/>
    </row>
    <row r="2479" spans="1:38" x14ac:dyDescent="0.15">
      <c r="A2479" s="23"/>
      <c r="C2479" s="23"/>
      <c r="D2479" s="23"/>
      <c r="AH2479" s="23"/>
      <c r="AI2479" s="23"/>
      <c r="AJ2479" s="28"/>
      <c r="AK2479" s="23"/>
      <c r="AL2479" s="23"/>
    </row>
    <row r="2480" spans="1:38" x14ac:dyDescent="0.15">
      <c r="A2480" s="23"/>
      <c r="C2480" s="23"/>
      <c r="D2480" s="23"/>
      <c r="AH2480" s="23"/>
      <c r="AI2480" s="23"/>
      <c r="AJ2480" s="28"/>
      <c r="AK2480" s="23"/>
      <c r="AL2480" s="23"/>
    </row>
    <row r="2481" spans="1:38" x14ac:dyDescent="0.15">
      <c r="A2481" s="23"/>
      <c r="C2481" s="23"/>
      <c r="D2481" s="23"/>
      <c r="AH2481" s="23"/>
      <c r="AI2481" s="23"/>
      <c r="AJ2481" s="28"/>
      <c r="AK2481" s="23"/>
      <c r="AL2481" s="23"/>
    </row>
    <row r="2482" spans="1:38" x14ac:dyDescent="0.15">
      <c r="A2482" s="23"/>
      <c r="C2482" s="23"/>
      <c r="D2482" s="23"/>
      <c r="AH2482" s="23"/>
      <c r="AI2482" s="23"/>
      <c r="AJ2482" s="28"/>
      <c r="AK2482" s="23"/>
      <c r="AL2482" s="23"/>
    </row>
    <row r="2483" spans="1:38" x14ac:dyDescent="0.15">
      <c r="A2483" s="23"/>
      <c r="C2483" s="23"/>
      <c r="D2483" s="23"/>
      <c r="AH2483" s="23"/>
      <c r="AI2483" s="23"/>
      <c r="AJ2483" s="28"/>
      <c r="AK2483" s="23"/>
      <c r="AL2483" s="23"/>
    </row>
    <row r="2484" spans="1:38" x14ac:dyDescent="0.15">
      <c r="A2484" s="23"/>
      <c r="C2484" s="23"/>
      <c r="D2484" s="23"/>
      <c r="AH2484" s="23"/>
      <c r="AI2484" s="23"/>
      <c r="AJ2484" s="28"/>
      <c r="AK2484" s="23"/>
      <c r="AL2484" s="23"/>
    </row>
    <row r="2485" spans="1:38" x14ac:dyDescent="0.15">
      <c r="A2485" s="23"/>
      <c r="C2485" s="23"/>
      <c r="D2485" s="23"/>
      <c r="AH2485" s="23"/>
      <c r="AI2485" s="23"/>
      <c r="AJ2485" s="28"/>
      <c r="AK2485" s="23"/>
      <c r="AL2485" s="23"/>
    </row>
    <row r="2486" spans="1:38" x14ac:dyDescent="0.15">
      <c r="A2486" s="23"/>
      <c r="C2486" s="23"/>
      <c r="D2486" s="23"/>
      <c r="AH2486" s="23"/>
      <c r="AI2486" s="23"/>
      <c r="AJ2486" s="28"/>
      <c r="AK2486" s="23"/>
      <c r="AL2486" s="23"/>
    </row>
    <row r="2487" spans="1:38" x14ac:dyDescent="0.15">
      <c r="A2487" s="23"/>
      <c r="C2487" s="23"/>
      <c r="D2487" s="23"/>
      <c r="AH2487" s="23"/>
      <c r="AI2487" s="23"/>
      <c r="AJ2487" s="28"/>
      <c r="AK2487" s="23"/>
      <c r="AL2487" s="23"/>
    </row>
    <row r="2488" spans="1:38" x14ac:dyDescent="0.15">
      <c r="A2488" s="23"/>
      <c r="C2488" s="23"/>
      <c r="D2488" s="23"/>
      <c r="AH2488" s="23"/>
      <c r="AI2488" s="23"/>
      <c r="AJ2488" s="28"/>
      <c r="AK2488" s="23"/>
      <c r="AL2488" s="23"/>
    </row>
    <row r="2489" spans="1:38" x14ac:dyDescent="0.15">
      <c r="A2489" s="23"/>
      <c r="C2489" s="23"/>
      <c r="D2489" s="23"/>
      <c r="AH2489" s="23"/>
      <c r="AI2489" s="23"/>
      <c r="AJ2489" s="28"/>
      <c r="AK2489" s="23"/>
      <c r="AL2489" s="23"/>
    </row>
    <row r="2490" spans="1:38" x14ac:dyDescent="0.15">
      <c r="A2490" s="23"/>
      <c r="C2490" s="23"/>
      <c r="D2490" s="23"/>
      <c r="AH2490" s="23"/>
      <c r="AI2490" s="23"/>
      <c r="AJ2490" s="28"/>
      <c r="AK2490" s="23"/>
      <c r="AL2490" s="23"/>
    </row>
    <row r="2491" spans="1:38" x14ac:dyDescent="0.15">
      <c r="A2491" s="23"/>
      <c r="C2491" s="23"/>
      <c r="D2491" s="23"/>
      <c r="AH2491" s="23"/>
      <c r="AI2491" s="23"/>
      <c r="AJ2491" s="28"/>
      <c r="AK2491" s="23"/>
      <c r="AL2491" s="23"/>
    </row>
    <row r="2492" spans="1:38" x14ac:dyDescent="0.15">
      <c r="A2492" s="23"/>
      <c r="C2492" s="23"/>
      <c r="D2492" s="23"/>
      <c r="AH2492" s="23"/>
      <c r="AI2492" s="23"/>
      <c r="AJ2492" s="28"/>
      <c r="AK2492" s="23"/>
      <c r="AL2492" s="23"/>
    </row>
    <row r="2493" spans="1:38" x14ac:dyDescent="0.15">
      <c r="A2493" s="23"/>
      <c r="C2493" s="23"/>
      <c r="D2493" s="23"/>
      <c r="AH2493" s="23"/>
      <c r="AI2493" s="23"/>
      <c r="AJ2493" s="28"/>
      <c r="AK2493" s="23"/>
      <c r="AL2493" s="23"/>
    </row>
    <row r="2494" spans="1:38" x14ac:dyDescent="0.15">
      <c r="A2494" s="23"/>
      <c r="C2494" s="23"/>
      <c r="D2494" s="23"/>
      <c r="AH2494" s="23"/>
      <c r="AI2494" s="23"/>
      <c r="AJ2494" s="28"/>
      <c r="AK2494" s="23"/>
      <c r="AL2494" s="23"/>
    </row>
    <row r="2495" spans="1:38" x14ac:dyDescent="0.15">
      <c r="A2495" s="23"/>
      <c r="C2495" s="23"/>
      <c r="D2495" s="23"/>
      <c r="AH2495" s="23"/>
      <c r="AI2495" s="23"/>
      <c r="AJ2495" s="28"/>
      <c r="AK2495" s="23"/>
      <c r="AL2495" s="23"/>
    </row>
    <row r="2496" spans="1:38" x14ac:dyDescent="0.15">
      <c r="A2496" s="23"/>
      <c r="C2496" s="23"/>
      <c r="D2496" s="23"/>
      <c r="AH2496" s="23"/>
      <c r="AI2496" s="23"/>
      <c r="AJ2496" s="28"/>
      <c r="AK2496" s="23"/>
      <c r="AL2496" s="23"/>
    </row>
    <row r="2497" spans="1:38" x14ac:dyDescent="0.15">
      <c r="A2497" s="23"/>
      <c r="C2497" s="23"/>
      <c r="D2497" s="23"/>
      <c r="AH2497" s="23"/>
      <c r="AI2497" s="23"/>
      <c r="AJ2497" s="28"/>
      <c r="AK2497" s="23"/>
      <c r="AL2497" s="23"/>
    </row>
    <row r="2498" spans="1:38" x14ac:dyDescent="0.15">
      <c r="A2498" s="23"/>
      <c r="C2498" s="23"/>
      <c r="D2498" s="23"/>
      <c r="AH2498" s="23"/>
      <c r="AI2498" s="23"/>
      <c r="AJ2498" s="28"/>
      <c r="AK2498" s="23"/>
      <c r="AL2498" s="23"/>
    </row>
    <row r="2499" spans="1:38" x14ac:dyDescent="0.15">
      <c r="A2499" s="23"/>
      <c r="C2499" s="23"/>
      <c r="D2499" s="23"/>
      <c r="AH2499" s="23"/>
      <c r="AI2499" s="23"/>
      <c r="AJ2499" s="28"/>
      <c r="AK2499" s="23"/>
      <c r="AL2499" s="23"/>
    </row>
    <row r="2500" spans="1:38" x14ac:dyDescent="0.15">
      <c r="A2500" s="23"/>
      <c r="C2500" s="23"/>
      <c r="D2500" s="23"/>
      <c r="AH2500" s="23"/>
      <c r="AI2500" s="23"/>
      <c r="AJ2500" s="28"/>
      <c r="AK2500" s="23"/>
      <c r="AL2500" s="23"/>
    </row>
    <row r="2501" spans="1:38" x14ac:dyDescent="0.15">
      <c r="A2501" s="23"/>
      <c r="C2501" s="23"/>
      <c r="D2501" s="23"/>
      <c r="AH2501" s="23"/>
      <c r="AI2501" s="23"/>
      <c r="AJ2501" s="28"/>
      <c r="AK2501" s="23"/>
      <c r="AL2501" s="23"/>
    </row>
    <row r="2502" spans="1:38" x14ac:dyDescent="0.15">
      <c r="A2502" s="23"/>
      <c r="C2502" s="23"/>
      <c r="D2502" s="23"/>
      <c r="AH2502" s="23"/>
      <c r="AI2502" s="23"/>
      <c r="AJ2502" s="28"/>
      <c r="AK2502" s="23"/>
      <c r="AL2502" s="23"/>
    </row>
    <row r="2503" spans="1:38" x14ac:dyDescent="0.15">
      <c r="A2503" s="23"/>
      <c r="C2503" s="23"/>
      <c r="D2503" s="23"/>
      <c r="AH2503" s="23"/>
      <c r="AI2503" s="23"/>
      <c r="AJ2503" s="28"/>
      <c r="AK2503" s="23"/>
      <c r="AL2503" s="23"/>
    </row>
    <row r="2504" spans="1:38" x14ac:dyDescent="0.15">
      <c r="A2504" s="23"/>
      <c r="C2504" s="23"/>
      <c r="D2504" s="23"/>
      <c r="AH2504" s="23"/>
      <c r="AI2504" s="23"/>
      <c r="AJ2504" s="28"/>
      <c r="AK2504" s="23"/>
      <c r="AL2504" s="23"/>
    </row>
    <row r="2505" spans="1:38" x14ac:dyDescent="0.15">
      <c r="A2505" s="23"/>
      <c r="C2505" s="23"/>
      <c r="D2505" s="23"/>
      <c r="AH2505" s="23"/>
      <c r="AI2505" s="23"/>
      <c r="AJ2505" s="28"/>
      <c r="AK2505" s="23"/>
      <c r="AL2505" s="23"/>
    </row>
    <row r="2506" spans="1:38" x14ac:dyDescent="0.15">
      <c r="A2506" s="23"/>
      <c r="C2506" s="23"/>
      <c r="D2506" s="23"/>
      <c r="AH2506" s="23"/>
      <c r="AI2506" s="23"/>
      <c r="AJ2506" s="28"/>
      <c r="AK2506" s="23"/>
      <c r="AL2506" s="23"/>
    </row>
    <row r="2507" spans="1:38" x14ac:dyDescent="0.15">
      <c r="A2507" s="23"/>
      <c r="C2507" s="23"/>
      <c r="D2507" s="23"/>
      <c r="AH2507" s="23"/>
      <c r="AI2507" s="23"/>
      <c r="AJ2507" s="28"/>
      <c r="AK2507" s="23"/>
      <c r="AL2507" s="23"/>
    </row>
    <row r="2508" spans="1:38" x14ac:dyDescent="0.15">
      <c r="A2508" s="23"/>
      <c r="C2508" s="23"/>
      <c r="D2508" s="23"/>
      <c r="AH2508" s="23"/>
      <c r="AI2508" s="23"/>
      <c r="AJ2508" s="28"/>
      <c r="AK2508" s="23"/>
      <c r="AL2508" s="23"/>
    </row>
    <row r="2509" spans="1:38" x14ac:dyDescent="0.15">
      <c r="A2509" s="23"/>
      <c r="C2509" s="23"/>
      <c r="D2509" s="23"/>
      <c r="AH2509" s="23"/>
      <c r="AI2509" s="23"/>
      <c r="AJ2509" s="28"/>
      <c r="AK2509" s="23"/>
      <c r="AL2509" s="23"/>
    </row>
    <row r="2510" spans="1:38" x14ac:dyDescent="0.15">
      <c r="A2510" s="23"/>
      <c r="C2510" s="23"/>
      <c r="D2510" s="23"/>
      <c r="AH2510" s="23"/>
      <c r="AI2510" s="23"/>
      <c r="AJ2510" s="28"/>
      <c r="AK2510" s="23"/>
      <c r="AL2510" s="23"/>
    </row>
    <row r="2511" spans="1:38" x14ac:dyDescent="0.15">
      <c r="A2511" s="23"/>
      <c r="C2511" s="23"/>
      <c r="D2511" s="23"/>
      <c r="AH2511" s="23"/>
      <c r="AI2511" s="23"/>
      <c r="AJ2511" s="28"/>
      <c r="AK2511" s="23"/>
      <c r="AL2511" s="23"/>
    </row>
    <row r="2512" spans="1:38" x14ac:dyDescent="0.15">
      <c r="A2512" s="23"/>
      <c r="C2512" s="23"/>
      <c r="D2512" s="23"/>
      <c r="AH2512" s="23"/>
      <c r="AI2512" s="23"/>
      <c r="AJ2512" s="28"/>
      <c r="AK2512" s="23"/>
      <c r="AL2512" s="23"/>
    </row>
    <row r="2513" spans="1:38" x14ac:dyDescent="0.15">
      <c r="A2513" s="23"/>
      <c r="C2513" s="23"/>
      <c r="D2513" s="23"/>
      <c r="AH2513" s="23"/>
      <c r="AI2513" s="23"/>
      <c r="AJ2513" s="28"/>
      <c r="AK2513" s="23"/>
      <c r="AL2513" s="23"/>
    </row>
    <row r="2514" spans="1:38" x14ac:dyDescent="0.15">
      <c r="A2514" s="23"/>
      <c r="C2514" s="23"/>
      <c r="D2514" s="23"/>
      <c r="AH2514" s="23"/>
      <c r="AI2514" s="23"/>
      <c r="AJ2514" s="28"/>
      <c r="AK2514" s="23"/>
      <c r="AL2514" s="23"/>
    </row>
    <row r="2515" spans="1:38" x14ac:dyDescent="0.15">
      <c r="A2515" s="23"/>
      <c r="C2515" s="23"/>
      <c r="D2515" s="23"/>
      <c r="AH2515" s="23"/>
      <c r="AI2515" s="23"/>
      <c r="AJ2515" s="28"/>
      <c r="AK2515" s="23"/>
      <c r="AL2515" s="23"/>
    </row>
    <row r="2516" spans="1:38" x14ac:dyDescent="0.15">
      <c r="A2516" s="23"/>
      <c r="C2516" s="23"/>
      <c r="D2516" s="23"/>
      <c r="AH2516" s="23"/>
      <c r="AI2516" s="23"/>
      <c r="AJ2516" s="28"/>
      <c r="AK2516" s="23"/>
      <c r="AL2516" s="23"/>
    </row>
    <row r="2517" spans="1:38" x14ac:dyDescent="0.15">
      <c r="A2517" s="23"/>
      <c r="C2517" s="23"/>
      <c r="D2517" s="23"/>
      <c r="AH2517" s="23"/>
      <c r="AI2517" s="23"/>
      <c r="AJ2517" s="28"/>
      <c r="AK2517" s="23"/>
      <c r="AL2517" s="23"/>
    </row>
    <row r="2518" spans="1:38" x14ac:dyDescent="0.15">
      <c r="A2518" s="23"/>
      <c r="C2518" s="23"/>
      <c r="D2518" s="23"/>
      <c r="AH2518" s="23"/>
      <c r="AI2518" s="23"/>
      <c r="AJ2518" s="28"/>
      <c r="AK2518" s="23"/>
      <c r="AL2518" s="23"/>
    </row>
    <row r="2519" spans="1:38" x14ac:dyDescent="0.15">
      <c r="A2519" s="23"/>
      <c r="C2519" s="23"/>
      <c r="D2519" s="23"/>
      <c r="AH2519" s="23"/>
      <c r="AI2519" s="23"/>
      <c r="AJ2519" s="28"/>
      <c r="AK2519" s="23"/>
      <c r="AL2519" s="23"/>
    </row>
    <row r="2520" spans="1:38" x14ac:dyDescent="0.15">
      <c r="A2520" s="23"/>
      <c r="C2520" s="23"/>
      <c r="D2520" s="23"/>
      <c r="AH2520" s="23"/>
      <c r="AI2520" s="23"/>
      <c r="AJ2520" s="28"/>
      <c r="AK2520" s="23"/>
      <c r="AL2520" s="23"/>
    </row>
    <row r="2521" spans="1:38" x14ac:dyDescent="0.15">
      <c r="A2521" s="23"/>
      <c r="C2521" s="23"/>
      <c r="D2521" s="23"/>
      <c r="AH2521" s="23"/>
      <c r="AI2521" s="23"/>
      <c r="AJ2521" s="28"/>
      <c r="AK2521" s="23"/>
      <c r="AL2521" s="23"/>
    </row>
    <row r="2522" spans="1:38" x14ac:dyDescent="0.15">
      <c r="A2522" s="23"/>
      <c r="C2522" s="23"/>
      <c r="D2522" s="23"/>
      <c r="AH2522" s="23"/>
      <c r="AI2522" s="23"/>
      <c r="AJ2522" s="28"/>
      <c r="AK2522" s="23"/>
      <c r="AL2522" s="23"/>
    </row>
    <row r="2523" spans="1:38" x14ac:dyDescent="0.15">
      <c r="A2523" s="23"/>
      <c r="C2523" s="23"/>
      <c r="D2523" s="23"/>
      <c r="AH2523" s="23"/>
      <c r="AI2523" s="23"/>
      <c r="AJ2523" s="28"/>
      <c r="AK2523" s="23"/>
      <c r="AL2523" s="23"/>
    </row>
    <row r="2524" spans="1:38" x14ac:dyDescent="0.15">
      <c r="A2524" s="23"/>
      <c r="C2524" s="23"/>
      <c r="D2524" s="23"/>
      <c r="AH2524" s="23"/>
      <c r="AI2524" s="23"/>
      <c r="AJ2524" s="28"/>
      <c r="AK2524" s="23"/>
      <c r="AL2524" s="23"/>
    </row>
    <row r="2525" spans="1:38" x14ac:dyDescent="0.15">
      <c r="A2525" s="23"/>
      <c r="C2525" s="23"/>
      <c r="D2525" s="23"/>
      <c r="AH2525" s="23"/>
      <c r="AI2525" s="23"/>
      <c r="AJ2525" s="28"/>
      <c r="AK2525" s="23"/>
      <c r="AL2525" s="23"/>
    </row>
    <row r="2526" spans="1:38" x14ac:dyDescent="0.15">
      <c r="A2526" s="23"/>
      <c r="C2526" s="23"/>
      <c r="D2526" s="23"/>
      <c r="AH2526" s="23"/>
      <c r="AI2526" s="23"/>
      <c r="AJ2526" s="28"/>
      <c r="AK2526" s="23"/>
      <c r="AL2526" s="23"/>
    </row>
    <row r="2527" spans="1:38" x14ac:dyDescent="0.15">
      <c r="A2527" s="23"/>
      <c r="C2527" s="23"/>
      <c r="D2527" s="23"/>
      <c r="AH2527" s="23"/>
      <c r="AI2527" s="23"/>
      <c r="AJ2527" s="28"/>
      <c r="AK2527" s="23"/>
      <c r="AL2527" s="23"/>
    </row>
    <row r="2528" spans="1:38" x14ac:dyDescent="0.15">
      <c r="A2528" s="23"/>
      <c r="C2528" s="23"/>
      <c r="D2528" s="23"/>
      <c r="AH2528" s="23"/>
      <c r="AI2528" s="23"/>
      <c r="AJ2528" s="28"/>
      <c r="AK2528" s="23"/>
      <c r="AL2528" s="23"/>
    </row>
    <row r="2529" spans="1:38" x14ac:dyDescent="0.15">
      <c r="A2529" s="23"/>
      <c r="C2529" s="23"/>
      <c r="D2529" s="23"/>
      <c r="AH2529" s="23"/>
      <c r="AI2529" s="23"/>
      <c r="AJ2529" s="28"/>
      <c r="AK2529" s="23"/>
      <c r="AL2529" s="23"/>
    </row>
    <row r="2530" spans="1:38" x14ac:dyDescent="0.15">
      <c r="A2530" s="23"/>
      <c r="C2530" s="23"/>
      <c r="D2530" s="23"/>
      <c r="AH2530" s="23"/>
      <c r="AI2530" s="23"/>
      <c r="AJ2530" s="28"/>
      <c r="AK2530" s="23"/>
      <c r="AL2530" s="23"/>
    </row>
    <row r="2531" spans="1:38" x14ac:dyDescent="0.15">
      <c r="A2531" s="23"/>
      <c r="C2531" s="23"/>
      <c r="D2531" s="23"/>
      <c r="AH2531" s="23"/>
      <c r="AI2531" s="23"/>
      <c r="AJ2531" s="28"/>
      <c r="AK2531" s="23"/>
      <c r="AL2531" s="23"/>
    </row>
    <row r="2532" spans="1:38" x14ac:dyDescent="0.15">
      <c r="A2532" s="23"/>
      <c r="C2532" s="23"/>
      <c r="D2532" s="23"/>
      <c r="AH2532" s="23"/>
      <c r="AI2532" s="23"/>
      <c r="AJ2532" s="28"/>
      <c r="AK2532" s="23"/>
      <c r="AL2532" s="23"/>
    </row>
    <row r="2533" spans="1:38" x14ac:dyDescent="0.15">
      <c r="A2533" s="23"/>
      <c r="C2533" s="23"/>
      <c r="D2533" s="23"/>
      <c r="AH2533" s="23"/>
      <c r="AI2533" s="23"/>
      <c r="AJ2533" s="28"/>
      <c r="AK2533" s="23"/>
      <c r="AL2533" s="23"/>
    </row>
    <row r="2534" spans="1:38" x14ac:dyDescent="0.15">
      <c r="A2534" s="23"/>
      <c r="C2534" s="23"/>
      <c r="D2534" s="23"/>
      <c r="AH2534" s="23"/>
      <c r="AI2534" s="23"/>
      <c r="AJ2534" s="28"/>
      <c r="AK2534" s="23"/>
      <c r="AL2534" s="23"/>
    </row>
    <row r="2535" spans="1:38" x14ac:dyDescent="0.15">
      <c r="A2535" s="23"/>
      <c r="C2535" s="23"/>
      <c r="D2535" s="23"/>
      <c r="AH2535" s="23"/>
      <c r="AI2535" s="23"/>
      <c r="AJ2535" s="28"/>
      <c r="AK2535" s="23"/>
      <c r="AL2535" s="23"/>
    </row>
    <row r="2536" spans="1:38" x14ac:dyDescent="0.15">
      <c r="A2536" s="23"/>
      <c r="C2536" s="23"/>
      <c r="D2536" s="23"/>
      <c r="AH2536" s="23"/>
      <c r="AI2536" s="23"/>
      <c r="AJ2536" s="28"/>
      <c r="AK2536" s="23"/>
      <c r="AL2536" s="23"/>
    </row>
    <row r="2537" spans="1:38" x14ac:dyDescent="0.15">
      <c r="A2537" s="23"/>
      <c r="C2537" s="23"/>
      <c r="D2537" s="23"/>
      <c r="AH2537" s="23"/>
      <c r="AI2537" s="23"/>
      <c r="AJ2537" s="28"/>
      <c r="AK2537" s="23"/>
      <c r="AL2537" s="23"/>
    </row>
    <row r="2538" spans="1:38" x14ac:dyDescent="0.15">
      <c r="A2538" s="23"/>
      <c r="C2538" s="23"/>
      <c r="D2538" s="23"/>
      <c r="AH2538" s="23"/>
      <c r="AI2538" s="23"/>
      <c r="AJ2538" s="28"/>
      <c r="AK2538" s="23"/>
      <c r="AL2538" s="23"/>
    </row>
    <row r="2539" spans="1:38" x14ac:dyDescent="0.15">
      <c r="A2539" s="23"/>
      <c r="C2539" s="23"/>
      <c r="D2539" s="23"/>
      <c r="AH2539" s="23"/>
      <c r="AI2539" s="23"/>
      <c r="AJ2539" s="28"/>
      <c r="AK2539" s="23"/>
      <c r="AL2539" s="23"/>
    </row>
    <row r="2540" spans="1:38" x14ac:dyDescent="0.15">
      <c r="A2540" s="23"/>
      <c r="C2540" s="23"/>
      <c r="D2540" s="23"/>
      <c r="AH2540" s="23"/>
      <c r="AI2540" s="23"/>
      <c r="AJ2540" s="28"/>
      <c r="AK2540" s="23"/>
      <c r="AL2540" s="23"/>
    </row>
    <row r="2541" spans="1:38" x14ac:dyDescent="0.15">
      <c r="A2541" s="23"/>
      <c r="C2541" s="23"/>
      <c r="D2541" s="23"/>
      <c r="AH2541" s="23"/>
      <c r="AI2541" s="23"/>
      <c r="AJ2541" s="28"/>
      <c r="AK2541" s="23"/>
      <c r="AL2541" s="23"/>
    </row>
    <row r="2542" spans="1:38" x14ac:dyDescent="0.15">
      <c r="A2542" s="23"/>
      <c r="C2542" s="23"/>
      <c r="D2542" s="23"/>
      <c r="AH2542" s="23"/>
      <c r="AI2542" s="23"/>
      <c r="AJ2542" s="28"/>
      <c r="AK2542" s="23"/>
      <c r="AL2542" s="23"/>
    </row>
    <row r="2543" spans="1:38" x14ac:dyDescent="0.15">
      <c r="A2543" s="23"/>
      <c r="C2543" s="23"/>
      <c r="D2543" s="23"/>
      <c r="AH2543" s="23"/>
      <c r="AI2543" s="23"/>
      <c r="AJ2543" s="28"/>
      <c r="AK2543" s="23"/>
      <c r="AL2543" s="23"/>
    </row>
    <row r="2544" spans="1:38" x14ac:dyDescent="0.15">
      <c r="A2544" s="23"/>
      <c r="C2544" s="23"/>
      <c r="D2544" s="23"/>
      <c r="AH2544" s="23"/>
      <c r="AI2544" s="23"/>
      <c r="AJ2544" s="28"/>
      <c r="AK2544" s="23"/>
      <c r="AL2544" s="23"/>
    </row>
    <row r="2545" spans="1:38" x14ac:dyDescent="0.15">
      <c r="A2545" s="23"/>
      <c r="C2545" s="23"/>
      <c r="D2545" s="23"/>
      <c r="AH2545" s="23"/>
      <c r="AI2545" s="23"/>
      <c r="AJ2545" s="28"/>
      <c r="AK2545" s="23"/>
      <c r="AL2545" s="23"/>
    </row>
    <row r="2546" spans="1:38" x14ac:dyDescent="0.15">
      <c r="A2546" s="23"/>
      <c r="C2546" s="23"/>
      <c r="D2546" s="23"/>
      <c r="AH2546" s="23"/>
      <c r="AI2546" s="23"/>
      <c r="AJ2546" s="28"/>
      <c r="AK2546" s="23"/>
      <c r="AL2546" s="23"/>
    </row>
    <row r="2547" spans="1:38" x14ac:dyDescent="0.15">
      <c r="A2547" s="23"/>
      <c r="C2547" s="23"/>
      <c r="D2547" s="23"/>
      <c r="AH2547" s="23"/>
      <c r="AI2547" s="23"/>
      <c r="AJ2547" s="28"/>
      <c r="AK2547" s="23"/>
      <c r="AL2547" s="23"/>
    </row>
    <row r="2548" spans="1:38" x14ac:dyDescent="0.15">
      <c r="A2548" s="23"/>
      <c r="C2548" s="23"/>
      <c r="D2548" s="23"/>
      <c r="AH2548" s="23"/>
      <c r="AI2548" s="23"/>
      <c r="AJ2548" s="28"/>
      <c r="AK2548" s="23"/>
      <c r="AL2548" s="23"/>
    </row>
    <row r="2549" spans="1:38" x14ac:dyDescent="0.15">
      <c r="A2549" s="23"/>
      <c r="C2549" s="23"/>
      <c r="D2549" s="23"/>
      <c r="AH2549" s="23"/>
      <c r="AI2549" s="23"/>
      <c r="AJ2549" s="28"/>
      <c r="AK2549" s="23"/>
      <c r="AL2549" s="23"/>
    </row>
    <row r="2550" spans="1:38" x14ac:dyDescent="0.15">
      <c r="A2550" s="23"/>
      <c r="C2550" s="23"/>
      <c r="D2550" s="23"/>
      <c r="AH2550" s="23"/>
      <c r="AI2550" s="23"/>
      <c r="AJ2550" s="28"/>
      <c r="AK2550" s="23"/>
      <c r="AL2550" s="23"/>
    </row>
    <row r="2551" spans="1:38" x14ac:dyDescent="0.15">
      <c r="A2551" s="23"/>
      <c r="C2551" s="23"/>
      <c r="D2551" s="23"/>
      <c r="AH2551" s="23"/>
      <c r="AI2551" s="23"/>
      <c r="AJ2551" s="28"/>
      <c r="AK2551" s="23"/>
      <c r="AL2551" s="23"/>
    </row>
    <row r="2552" spans="1:38" x14ac:dyDescent="0.15">
      <c r="A2552" s="23"/>
      <c r="C2552" s="23"/>
      <c r="D2552" s="23"/>
      <c r="AH2552" s="23"/>
      <c r="AI2552" s="23"/>
      <c r="AJ2552" s="28"/>
      <c r="AK2552" s="23"/>
      <c r="AL2552" s="23"/>
    </row>
    <row r="2553" spans="1:38" x14ac:dyDescent="0.15">
      <c r="A2553" s="23"/>
      <c r="C2553" s="23"/>
      <c r="D2553" s="23"/>
      <c r="AH2553" s="23"/>
      <c r="AI2553" s="23"/>
      <c r="AJ2553" s="28"/>
      <c r="AK2553" s="23"/>
      <c r="AL2553" s="23"/>
    </row>
    <row r="2554" spans="1:38" x14ac:dyDescent="0.15">
      <c r="A2554" s="23"/>
      <c r="C2554" s="23"/>
      <c r="D2554" s="23"/>
      <c r="AH2554" s="23"/>
      <c r="AI2554" s="23"/>
      <c r="AJ2554" s="28"/>
      <c r="AK2554" s="23"/>
      <c r="AL2554" s="23"/>
    </row>
    <row r="2555" spans="1:38" x14ac:dyDescent="0.15">
      <c r="A2555" s="23"/>
      <c r="C2555" s="23"/>
      <c r="D2555" s="23"/>
      <c r="AH2555" s="23"/>
      <c r="AI2555" s="23"/>
      <c r="AJ2555" s="28"/>
      <c r="AK2555" s="23"/>
      <c r="AL2555" s="23"/>
    </row>
    <row r="2556" spans="1:38" x14ac:dyDescent="0.15">
      <c r="A2556" s="23"/>
      <c r="C2556" s="23"/>
      <c r="D2556" s="23"/>
      <c r="AH2556" s="23"/>
      <c r="AI2556" s="23"/>
      <c r="AJ2556" s="28"/>
      <c r="AK2556" s="23"/>
      <c r="AL2556" s="23"/>
    </row>
    <row r="2557" spans="1:38" x14ac:dyDescent="0.15">
      <c r="A2557" s="23"/>
      <c r="C2557" s="23"/>
      <c r="D2557" s="23"/>
      <c r="AH2557" s="23"/>
      <c r="AI2557" s="23"/>
      <c r="AJ2557" s="28"/>
      <c r="AK2557" s="23"/>
      <c r="AL2557" s="23"/>
    </row>
    <row r="2558" spans="1:38" x14ac:dyDescent="0.15">
      <c r="A2558" s="23"/>
      <c r="C2558" s="23"/>
      <c r="D2558" s="23"/>
      <c r="AH2558" s="23"/>
      <c r="AI2558" s="23"/>
      <c r="AJ2558" s="28"/>
      <c r="AK2558" s="23"/>
      <c r="AL2558" s="23"/>
    </row>
    <row r="2559" spans="1:38" x14ac:dyDescent="0.15">
      <c r="A2559" s="23"/>
      <c r="C2559" s="23"/>
      <c r="D2559" s="23"/>
      <c r="AH2559" s="23"/>
      <c r="AI2559" s="23"/>
      <c r="AJ2559" s="28"/>
      <c r="AK2559" s="23"/>
      <c r="AL2559" s="23"/>
    </row>
    <row r="2560" spans="1:38" x14ac:dyDescent="0.15">
      <c r="A2560" s="23"/>
      <c r="C2560" s="23"/>
      <c r="D2560" s="23"/>
      <c r="AH2560" s="23"/>
      <c r="AI2560" s="23"/>
      <c r="AJ2560" s="28"/>
      <c r="AK2560" s="23"/>
      <c r="AL2560" s="23"/>
    </row>
    <row r="2561" spans="1:38" x14ac:dyDescent="0.15">
      <c r="A2561" s="23"/>
      <c r="C2561" s="23"/>
      <c r="D2561" s="23"/>
      <c r="AH2561" s="23"/>
      <c r="AI2561" s="23"/>
      <c r="AJ2561" s="28"/>
      <c r="AK2561" s="23"/>
      <c r="AL2561" s="23"/>
    </row>
    <row r="2562" spans="1:38" x14ac:dyDescent="0.15">
      <c r="A2562" s="23"/>
      <c r="C2562" s="23"/>
      <c r="D2562" s="23"/>
      <c r="AH2562" s="23"/>
      <c r="AI2562" s="23"/>
      <c r="AJ2562" s="28"/>
      <c r="AK2562" s="23"/>
      <c r="AL2562" s="23"/>
    </row>
    <row r="2563" spans="1:38" x14ac:dyDescent="0.15">
      <c r="A2563" s="23"/>
      <c r="C2563" s="23"/>
      <c r="D2563" s="23"/>
      <c r="AH2563" s="23"/>
      <c r="AI2563" s="23"/>
      <c r="AJ2563" s="28"/>
      <c r="AK2563" s="23"/>
      <c r="AL2563" s="23"/>
    </row>
    <row r="2564" spans="1:38" x14ac:dyDescent="0.15">
      <c r="A2564" s="23"/>
      <c r="C2564" s="23"/>
      <c r="D2564" s="23"/>
      <c r="AH2564" s="23"/>
      <c r="AI2564" s="23"/>
      <c r="AJ2564" s="28"/>
      <c r="AK2564" s="23"/>
      <c r="AL2564" s="23"/>
    </row>
    <row r="2565" spans="1:38" x14ac:dyDescent="0.15">
      <c r="A2565" s="23"/>
      <c r="C2565" s="23"/>
      <c r="D2565" s="23"/>
      <c r="AH2565" s="23"/>
      <c r="AI2565" s="23"/>
      <c r="AJ2565" s="28"/>
      <c r="AK2565" s="23"/>
      <c r="AL2565" s="23"/>
    </row>
    <row r="2566" spans="1:38" x14ac:dyDescent="0.15">
      <c r="A2566" s="23"/>
      <c r="C2566" s="23"/>
      <c r="D2566" s="23"/>
      <c r="AH2566" s="23"/>
      <c r="AI2566" s="23"/>
      <c r="AJ2566" s="28"/>
      <c r="AK2566" s="23"/>
      <c r="AL2566" s="23"/>
    </row>
    <row r="2567" spans="1:38" x14ac:dyDescent="0.15">
      <c r="A2567" s="23"/>
      <c r="C2567" s="23"/>
      <c r="D2567" s="23"/>
      <c r="AH2567" s="23"/>
      <c r="AI2567" s="23"/>
      <c r="AJ2567" s="28"/>
      <c r="AK2567" s="23"/>
      <c r="AL2567" s="23"/>
    </row>
    <row r="2568" spans="1:38" x14ac:dyDescent="0.15">
      <c r="A2568" s="23"/>
      <c r="C2568" s="23"/>
      <c r="D2568" s="23"/>
      <c r="AH2568" s="23"/>
      <c r="AI2568" s="23"/>
      <c r="AJ2568" s="28"/>
      <c r="AK2568" s="23"/>
      <c r="AL2568" s="23"/>
    </row>
    <row r="2569" spans="1:38" x14ac:dyDescent="0.15">
      <c r="A2569" s="23"/>
      <c r="C2569" s="23"/>
      <c r="D2569" s="23"/>
      <c r="AH2569" s="23"/>
      <c r="AI2569" s="23"/>
      <c r="AJ2569" s="28"/>
      <c r="AK2569" s="23"/>
      <c r="AL2569" s="23"/>
    </row>
    <row r="2570" spans="1:38" x14ac:dyDescent="0.15">
      <c r="A2570" s="23"/>
      <c r="C2570" s="23"/>
      <c r="D2570" s="23"/>
      <c r="AH2570" s="23"/>
      <c r="AI2570" s="23"/>
      <c r="AJ2570" s="28"/>
      <c r="AK2570" s="23"/>
      <c r="AL2570" s="23"/>
    </row>
    <row r="2571" spans="1:38" x14ac:dyDescent="0.15">
      <c r="A2571" s="23"/>
      <c r="C2571" s="23"/>
      <c r="D2571" s="23"/>
      <c r="AH2571" s="23"/>
      <c r="AI2571" s="23"/>
      <c r="AJ2571" s="28"/>
      <c r="AK2571" s="23"/>
      <c r="AL2571" s="23"/>
    </row>
    <row r="2572" spans="1:38" x14ac:dyDescent="0.15">
      <c r="A2572" s="23"/>
      <c r="C2572" s="23"/>
      <c r="D2572" s="23"/>
      <c r="AH2572" s="23"/>
      <c r="AI2572" s="23"/>
      <c r="AJ2572" s="28"/>
      <c r="AK2572" s="23"/>
      <c r="AL2572" s="23"/>
    </row>
    <row r="2573" spans="1:38" x14ac:dyDescent="0.15">
      <c r="A2573" s="23"/>
      <c r="C2573" s="23"/>
      <c r="D2573" s="23"/>
      <c r="AH2573" s="23"/>
      <c r="AI2573" s="23"/>
      <c r="AJ2573" s="28"/>
      <c r="AK2573" s="23"/>
      <c r="AL2573" s="23"/>
    </row>
    <row r="2574" spans="1:38" x14ac:dyDescent="0.15">
      <c r="A2574" s="23"/>
      <c r="C2574" s="23"/>
      <c r="D2574" s="23"/>
      <c r="AH2574" s="23"/>
      <c r="AI2574" s="23"/>
      <c r="AJ2574" s="28"/>
      <c r="AK2574" s="23"/>
      <c r="AL2574" s="23"/>
    </row>
    <row r="2575" spans="1:38" x14ac:dyDescent="0.15">
      <c r="A2575" s="23"/>
      <c r="C2575" s="23"/>
      <c r="D2575" s="23"/>
      <c r="AH2575" s="23"/>
      <c r="AI2575" s="23"/>
      <c r="AJ2575" s="28"/>
      <c r="AK2575" s="23"/>
      <c r="AL2575" s="23"/>
    </row>
    <row r="2576" spans="1:38" x14ac:dyDescent="0.15">
      <c r="A2576" s="23"/>
      <c r="C2576" s="23"/>
      <c r="D2576" s="23"/>
      <c r="AH2576" s="23"/>
      <c r="AI2576" s="23"/>
      <c r="AJ2576" s="28"/>
      <c r="AK2576" s="23"/>
      <c r="AL2576" s="23"/>
    </row>
    <row r="2577" spans="1:38" x14ac:dyDescent="0.15">
      <c r="A2577" s="23"/>
      <c r="C2577" s="23"/>
      <c r="D2577" s="23"/>
      <c r="AH2577" s="23"/>
      <c r="AI2577" s="23"/>
      <c r="AJ2577" s="28"/>
      <c r="AK2577" s="23"/>
      <c r="AL2577" s="23"/>
    </row>
    <row r="2578" spans="1:38" x14ac:dyDescent="0.15">
      <c r="A2578" s="23"/>
      <c r="C2578" s="23"/>
      <c r="D2578" s="23"/>
      <c r="AH2578" s="23"/>
      <c r="AI2578" s="23"/>
      <c r="AJ2578" s="28"/>
      <c r="AK2578" s="23"/>
      <c r="AL2578" s="23"/>
    </row>
    <row r="2579" spans="1:38" x14ac:dyDescent="0.15">
      <c r="A2579" s="23"/>
      <c r="C2579" s="23"/>
      <c r="D2579" s="23"/>
      <c r="AH2579" s="23"/>
      <c r="AI2579" s="23"/>
      <c r="AJ2579" s="28"/>
      <c r="AK2579" s="23"/>
      <c r="AL2579" s="23"/>
    </row>
    <row r="2580" spans="1:38" x14ac:dyDescent="0.15">
      <c r="A2580" s="23"/>
      <c r="C2580" s="23"/>
      <c r="D2580" s="23"/>
      <c r="AH2580" s="23"/>
      <c r="AI2580" s="23"/>
      <c r="AJ2580" s="28"/>
      <c r="AK2580" s="23"/>
      <c r="AL2580" s="23"/>
    </row>
    <row r="2581" spans="1:38" x14ac:dyDescent="0.15">
      <c r="A2581" s="23"/>
      <c r="C2581" s="23"/>
      <c r="D2581" s="23"/>
      <c r="AH2581" s="23"/>
      <c r="AI2581" s="23"/>
      <c r="AJ2581" s="28"/>
      <c r="AK2581" s="23"/>
      <c r="AL2581" s="23"/>
    </row>
    <row r="2582" spans="1:38" x14ac:dyDescent="0.15">
      <c r="A2582" s="23"/>
      <c r="C2582" s="23"/>
      <c r="D2582" s="23"/>
      <c r="AH2582" s="23"/>
      <c r="AI2582" s="23"/>
      <c r="AJ2582" s="28"/>
      <c r="AK2582" s="23"/>
      <c r="AL2582" s="23"/>
    </row>
    <row r="2583" spans="1:38" x14ac:dyDescent="0.15">
      <c r="A2583" s="23"/>
      <c r="C2583" s="23"/>
      <c r="D2583" s="23"/>
      <c r="AH2583" s="23"/>
      <c r="AI2583" s="23"/>
      <c r="AJ2583" s="28"/>
      <c r="AK2583" s="23"/>
      <c r="AL2583" s="23"/>
    </row>
    <row r="2584" spans="1:38" x14ac:dyDescent="0.15">
      <c r="A2584" s="23"/>
      <c r="C2584" s="23"/>
      <c r="D2584" s="23"/>
      <c r="AH2584" s="23"/>
      <c r="AI2584" s="23"/>
      <c r="AJ2584" s="28"/>
      <c r="AK2584" s="23"/>
      <c r="AL2584" s="23"/>
    </row>
    <row r="2585" spans="1:38" x14ac:dyDescent="0.15">
      <c r="A2585" s="23"/>
      <c r="C2585" s="23"/>
      <c r="D2585" s="23"/>
      <c r="AH2585" s="23"/>
      <c r="AI2585" s="23"/>
      <c r="AJ2585" s="28"/>
      <c r="AK2585" s="23"/>
      <c r="AL2585" s="23"/>
    </row>
    <row r="2586" spans="1:38" x14ac:dyDescent="0.15">
      <c r="A2586" s="23"/>
      <c r="C2586" s="23"/>
      <c r="D2586" s="23"/>
      <c r="AH2586" s="23"/>
      <c r="AI2586" s="23"/>
      <c r="AJ2586" s="28"/>
      <c r="AK2586" s="23"/>
      <c r="AL2586" s="23"/>
    </row>
    <row r="2587" spans="1:38" x14ac:dyDescent="0.15">
      <c r="A2587" s="23"/>
      <c r="C2587" s="23"/>
      <c r="D2587" s="23"/>
      <c r="AH2587" s="23"/>
      <c r="AI2587" s="23"/>
      <c r="AJ2587" s="28"/>
      <c r="AK2587" s="23"/>
      <c r="AL2587" s="23"/>
    </row>
    <row r="2588" spans="1:38" x14ac:dyDescent="0.15">
      <c r="A2588" s="23"/>
      <c r="C2588" s="23"/>
      <c r="D2588" s="23"/>
      <c r="AH2588" s="23"/>
      <c r="AI2588" s="23"/>
      <c r="AJ2588" s="28"/>
      <c r="AK2588" s="23"/>
      <c r="AL2588" s="23"/>
    </row>
    <row r="2589" spans="1:38" x14ac:dyDescent="0.15">
      <c r="A2589" s="23"/>
      <c r="C2589" s="23"/>
      <c r="D2589" s="23"/>
      <c r="AH2589" s="23"/>
      <c r="AI2589" s="23"/>
      <c r="AJ2589" s="28"/>
      <c r="AK2589" s="23"/>
      <c r="AL2589" s="23"/>
    </row>
    <row r="2590" spans="1:38" x14ac:dyDescent="0.15">
      <c r="A2590" s="23"/>
      <c r="C2590" s="23"/>
      <c r="D2590" s="23"/>
      <c r="AH2590" s="23"/>
      <c r="AI2590" s="23"/>
      <c r="AJ2590" s="28"/>
      <c r="AK2590" s="23"/>
      <c r="AL2590" s="23"/>
    </row>
    <row r="2591" spans="1:38" x14ac:dyDescent="0.15">
      <c r="A2591" s="23"/>
      <c r="C2591" s="23"/>
      <c r="D2591" s="23"/>
      <c r="AH2591" s="23"/>
      <c r="AI2591" s="23"/>
      <c r="AJ2591" s="28"/>
      <c r="AK2591" s="23"/>
      <c r="AL2591" s="23"/>
    </row>
    <row r="2592" spans="1:38" x14ac:dyDescent="0.15">
      <c r="A2592" s="23"/>
      <c r="C2592" s="23"/>
      <c r="D2592" s="23"/>
      <c r="AH2592" s="23"/>
      <c r="AI2592" s="23"/>
      <c r="AJ2592" s="28"/>
      <c r="AK2592" s="23"/>
      <c r="AL2592" s="23"/>
    </row>
    <row r="2593" spans="1:38" x14ac:dyDescent="0.15">
      <c r="A2593" s="23"/>
      <c r="C2593" s="23"/>
      <c r="D2593" s="23"/>
      <c r="AH2593" s="23"/>
      <c r="AI2593" s="23"/>
      <c r="AJ2593" s="28"/>
      <c r="AK2593" s="23"/>
      <c r="AL2593" s="23"/>
    </row>
    <row r="2594" spans="1:38" x14ac:dyDescent="0.15">
      <c r="A2594" s="23"/>
      <c r="C2594" s="23"/>
      <c r="D2594" s="23"/>
      <c r="AH2594" s="23"/>
      <c r="AI2594" s="23"/>
      <c r="AJ2594" s="28"/>
      <c r="AK2594" s="23"/>
      <c r="AL2594" s="23"/>
    </row>
    <row r="2595" spans="1:38" x14ac:dyDescent="0.15">
      <c r="A2595" s="23"/>
      <c r="C2595" s="23"/>
      <c r="D2595" s="23"/>
      <c r="AH2595" s="23"/>
      <c r="AI2595" s="23"/>
      <c r="AJ2595" s="28"/>
      <c r="AK2595" s="23"/>
      <c r="AL2595" s="23"/>
    </row>
    <row r="2596" spans="1:38" x14ac:dyDescent="0.15">
      <c r="A2596" s="23"/>
      <c r="C2596" s="23"/>
      <c r="D2596" s="23"/>
      <c r="AH2596" s="23"/>
      <c r="AI2596" s="23"/>
      <c r="AJ2596" s="28"/>
      <c r="AK2596" s="23"/>
      <c r="AL2596" s="23"/>
    </row>
    <row r="2597" spans="1:38" x14ac:dyDescent="0.15">
      <c r="A2597" s="23"/>
      <c r="C2597" s="23"/>
      <c r="D2597" s="23"/>
      <c r="AH2597" s="23"/>
      <c r="AI2597" s="23"/>
      <c r="AJ2597" s="28"/>
      <c r="AK2597" s="23"/>
      <c r="AL2597" s="23"/>
    </row>
    <row r="2598" spans="1:38" x14ac:dyDescent="0.15">
      <c r="A2598" s="23"/>
      <c r="C2598" s="23"/>
      <c r="D2598" s="23"/>
      <c r="AH2598" s="23"/>
      <c r="AI2598" s="23"/>
      <c r="AJ2598" s="28"/>
      <c r="AK2598" s="23"/>
      <c r="AL2598" s="23"/>
    </row>
    <row r="2599" spans="1:38" x14ac:dyDescent="0.15">
      <c r="A2599" s="23"/>
      <c r="C2599" s="23"/>
      <c r="D2599" s="23"/>
      <c r="AH2599" s="23"/>
      <c r="AI2599" s="23"/>
      <c r="AJ2599" s="28"/>
      <c r="AK2599" s="23"/>
      <c r="AL2599" s="23"/>
    </row>
    <row r="2600" spans="1:38" x14ac:dyDescent="0.15">
      <c r="A2600" s="23"/>
      <c r="C2600" s="23"/>
      <c r="D2600" s="23"/>
      <c r="AH2600" s="23"/>
      <c r="AI2600" s="23"/>
      <c r="AJ2600" s="28"/>
      <c r="AK2600" s="23"/>
      <c r="AL2600" s="23"/>
    </row>
    <row r="2601" spans="1:38" x14ac:dyDescent="0.15">
      <c r="A2601" s="23"/>
      <c r="C2601" s="23"/>
      <c r="D2601" s="23"/>
      <c r="AH2601" s="23"/>
      <c r="AI2601" s="23"/>
      <c r="AJ2601" s="28"/>
      <c r="AK2601" s="23"/>
      <c r="AL2601" s="23"/>
    </row>
    <row r="2602" spans="1:38" x14ac:dyDescent="0.15">
      <c r="A2602" s="23"/>
      <c r="C2602" s="23"/>
      <c r="D2602" s="23"/>
      <c r="AH2602" s="23"/>
      <c r="AI2602" s="23"/>
      <c r="AJ2602" s="28"/>
      <c r="AK2602" s="23"/>
      <c r="AL2602" s="23"/>
    </row>
    <row r="2603" spans="1:38" x14ac:dyDescent="0.15">
      <c r="A2603" s="23"/>
      <c r="C2603" s="23"/>
      <c r="D2603" s="23"/>
      <c r="AH2603" s="23"/>
      <c r="AI2603" s="23"/>
      <c r="AJ2603" s="28"/>
      <c r="AK2603" s="23"/>
      <c r="AL2603" s="23"/>
    </row>
    <row r="2604" spans="1:38" x14ac:dyDescent="0.15">
      <c r="A2604" s="23"/>
      <c r="C2604" s="23"/>
      <c r="D2604" s="23"/>
      <c r="AH2604" s="23"/>
      <c r="AI2604" s="23"/>
      <c r="AJ2604" s="28"/>
      <c r="AK2604" s="23"/>
      <c r="AL2604" s="23"/>
    </row>
    <row r="2605" spans="1:38" x14ac:dyDescent="0.15">
      <c r="A2605" s="23"/>
      <c r="C2605" s="23"/>
      <c r="D2605" s="23"/>
      <c r="AH2605" s="23"/>
      <c r="AI2605" s="23"/>
      <c r="AJ2605" s="28"/>
      <c r="AK2605" s="23"/>
      <c r="AL2605" s="23"/>
    </row>
    <row r="2606" spans="1:38" x14ac:dyDescent="0.15">
      <c r="A2606" s="23"/>
      <c r="C2606" s="23"/>
      <c r="D2606" s="23"/>
      <c r="AH2606" s="23"/>
      <c r="AI2606" s="23"/>
      <c r="AJ2606" s="28"/>
      <c r="AK2606" s="23"/>
      <c r="AL2606" s="23"/>
    </row>
    <row r="2607" spans="1:38" x14ac:dyDescent="0.15">
      <c r="A2607" s="23"/>
      <c r="C2607" s="23"/>
      <c r="D2607" s="23"/>
      <c r="AH2607" s="23"/>
      <c r="AI2607" s="23"/>
      <c r="AJ2607" s="28"/>
      <c r="AK2607" s="23"/>
      <c r="AL2607" s="23"/>
    </row>
    <row r="2608" spans="1:38" x14ac:dyDescent="0.15">
      <c r="A2608" s="23"/>
      <c r="C2608" s="23"/>
      <c r="D2608" s="23"/>
      <c r="AH2608" s="23"/>
      <c r="AI2608" s="23"/>
      <c r="AJ2608" s="28"/>
      <c r="AK2608" s="23"/>
      <c r="AL2608" s="23"/>
    </row>
    <row r="2609" spans="1:38" x14ac:dyDescent="0.15">
      <c r="A2609" s="23"/>
      <c r="C2609" s="23"/>
      <c r="D2609" s="23"/>
      <c r="AH2609" s="23"/>
      <c r="AI2609" s="23"/>
      <c r="AJ2609" s="28"/>
      <c r="AK2609" s="23"/>
      <c r="AL2609" s="23"/>
    </row>
    <row r="2610" spans="1:38" x14ac:dyDescent="0.15">
      <c r="A2610" s="23"/>
      <c r="C2610" s="23"/>
      <c r="D2610" s="23"/>
      <c r="AH2610" s="23"/>
      <c r="AI2610" s="23"/>
      <c r="AJ2610" s="28"/>
      <c r="AK2610" s="23"/>
      <c r="AL2610" s="23"/>
    </row>
    <row r="2611" spans="1:38" x14ac:dyDescent="0.15">
      <c r="A2611" s="23"/>
      <c r="C2611" s="23"/>
      <c r="D2611" s="23"/>
      <c r="AH2611" s="23"/>
      <c r="AI2611" s="23"/>
      <c r="AJ2611" s="28"/>
      <c r="AK2611" s="23"/>
      <c r="AL2611" s="23"/>
    </row>
    <row r="2612" spans="1:38" x14ac:dyDescent="0.15">
      <c r="A2612" s="23"/>
      <c r="C2612" s="23"/>
      <c r="D2612" s="23"/>
      <c r="AH2612" s="23"/>
      <c r="AI2612" s="23"/>
      <c r="AJ2612" s="28"/>
      <c r="AK2612" s="23"/>
      <c r="AL2612" s="23"/>
    </row>
    <row r="2613" spans="1:38" x14ac:dyDescent="0.15">
      <c r="A2613" s="23"/>
      <c r="C2613" s="23"/>
      <c r="D2613" s="23"/>
      <c r="AH2613" s="23"/>
      <c r="AI2613" s="23"/>
      <c r="AJ2613" s="28"/>
      <c r="AK2613" s="23"/>
      <c r="AL2613" s="23"/>
    </row>
    <row r="2614" spans="1:38" x14ac:dyDescent="0.15">
      <c r="A2614" s="23"/>
      <c r="C2614" s="23"/>
      <c r="D2614" s="23"/>
      <c r="AH2614" s="23"/>
      <c r="AI2614" s="23"/>
      <c r="AJ2614" s="28"/>
      <c r="AK2614" s="23"/>
      <c r="AL2614" s="23"/>
    </row>
    <row r="2615" spans="1:38" x14ac:dyDescent="0.15">
      <c r="A2615" s="23"/>
      <c r="C2615" s="23"/>
      <c r="D2615" s="23"/>
      <c r="AH2615" s="23"/>
      <c r="AI2615" s="23"/>
      <c r="AJ2615" s="28"/>
      <c r="AK2615" s="23"/>
      <c r="AL2615" s="23"/>
    </row>
    <row r="2616" spans="1:38" x14ac:dyDescent="0.15">
      <c r="A2616" s="23"/>
      <c r="C2616" s="23"/>
      <c r="D2616" s="23"/>
      <c r="AH2616" s="23"/>
      <c r="AI2616" s="23"/>
      <c r="AJ2616" s="28"/>
      <c r="AK2616" s="23"/>
      <c r="AL2616" s="23"/>
    </row>
    <row r="2617" spans="1:38" x14ac:dyDescent="0.15">
      <c r="A2617" s="23"/>
      <c r="C2617" s="23"/>
      <c r="D2617" s="23"/>
      <c r="AH2617" s="23"/>
      <c r="AI2617" s="23"/>
      <c r="AJ2617" s="28"/>
      <c r="AK2617" s="23"/>
      <c r="AL2617" s="23"/>
    </row>
    <row r="2618" spans="1:38" x14ac:dyDescent="0.15">
      <c r="A2618" s="23"/>
      <c r="C2618" s="23"/>
      <c r="D2618" s="23"/>
      <c r="AH2618" s="23"/>
      <c r="AI2618" s="23"/>
      <c r="AJ2618" s="28"/>
      <c r="AK2618" s="23"/>
      <c r="AL2618" s="23"/>
    </row>
    <row r="2619" spans="1:38" x14ac:dyDescent="0.15">
      <c r="A2619" s="23"/>
      <c r="C2619" s="23"/>
      <c r="D2619" s="23"/>
      <c r="AH2619" s="23"/>
      <c r="AI2619" s="23"/>
      <c r="AJ2619" s="28"/>
      <c r="AK2619" s="23"/>
      <c r="AL2619" s="23"/>
    </row>
    <row r="2620" spans="1:38" x14ac:dyDescent="0.15">
      <c r="A2620" s="23"/>
      <c r="C2620" s="23"/>
      <c r="D2620" s="23"/>
      <c r="AH2620" s="23"/>
      <c r="AI2620" s="23"/>
      <c r="AJ2620" s="28"/>
      <c r="AK2620" s="23"/>
      <c r="AL2620" s="23"/>
    </row>
    <row r="2621" spans="1:38" x14ac:dyDescent="0.15">
      <c r="A2621" s="23"/>
      <c r="C2621" s="23"/>
      <c r="D2621" s="23"/>
      <c r="AH2621" s="23"/>
      <c r="AI2621" s="23"/>
      <c r="AJ2621" s="28"/>
      <c r="AK2621" s="23"/>
      <c r="AL2621" s="23"/>
    </row>
    <row r="2622" spans="1:38" x14ac:dyDescent="0.15">
      <c r="A2622" s="23"/>
      <c r="C2622" s="23"/>
      <c r="D2622" s="23"/>
      <c r="AH2622" s="23"/>
      <c r="AI2622" s="23"/>
      <c r="AJ2622" s="28"/>
      <c r="AK2622" s="23"/>
      <c r="AL2622" s="23"/>
    </row>
    <row r="2623" spans="1:38" x14ac:dyDescent="0.15">
      <c r="A2623" s="23"/>
      <c r="C2623" s="23"/>
      <c r="D2623" s="23"/>
      <c r="AH2623" s="23"/>
      <c r="AI2623" s="23"/>
      <c r="AJ2623" s="28"/>
      <c r="AK2623" s="23"/>
      <c r="AL2623" s="23"/>
    </row>
    <row r="2624" spans="1:38" x14ac:dyDescent="0.15">
      <c r="A2624" s="23"/>
      <c r="C2624" s="23"/>
      <c r="D2624" s="23"/>
      <c r="AH2624" s="23"/>
      <c r="AI2624" s="23"/>
      <c r="AJ2624" s="28"/>
      <c r="AK2624" s="23"/>
      <c r="AL2624" s="23"/>
    </row>
    <row r="2625" spans="1:38" x14ac:dyDescent="0.15">
      <c r="A2625" s="23"/>
      <c r="C2625" s="23"/>
      <c r="D2625" s="23"/>
      <c r="AH2625" s="23"/>
      <c r="AI2625" s="23"/>
      <c r="AJ2625" s="28"/>
      <c r="AK2625" s="23"/>
      <c r="AL2625" s="23"/>
    </row>
    <row r="2626" spans="1:38" x14ac:dyDescent="0.15">
      <c r="A2626" s="23"/>
      <c r="C2626" s="23"/>
      <c r="D2626" s="23"/>
      <c r="AH2626" s="23"/>
      <c r="AI2626" s="23"/>
      <c r="AJ2626" s="28"/>
      <c r="AK2626" s="23"/>
      <c r="AL2626" s="23"/>
    </row>
    <row r="2627" spans="1:38" x14ac:dyDescent="0.15">
      <c r="A2627" s="23"/>
      <c r="C2627" s="23"/>
      <c r="D2627" s="23"/>
      <c r="AH2627" s="23"/>
      <c r="AI2627" s="23"/>
      <c r="AJ2627" s="28"/>
      <c r="AK2627" s="23"/>
      <c r="AL2627" s="23"/>
    </row>
    <row r="2628" spans="1:38" x14ac:dyDescent="0.15">
      <c r="A2628" s="23"/>
      <c r="C2628" s="23"/>
      <c r="D2628" s="23"/>
      <c r="AH2628" s="23"/>
      <c r="AI2628" s="23"/>
      <c r="AJ2628" s="28"/>
      <c r="AK2628" s="23"/>
      <c r="AL2628" s="23"/>
    </row>
    <row r="2629" spans="1:38" x14ac:dyDescent="0.15">
      <c r="A2629" s="23"/>
      <c r="C2629" s="23"/>
      <c r="D2629" s="23"/>
      <c r="AH2629" s="23"/>
      <c r="AI2629" s="23"/>
      <c r="AJ2629" s="28"/>
      <c r="AK2629" s="23"/>
      <c r="AL2629" s="23"/>
    </row>
    <row r="2630" spans="1:38" x14ac:dyDescent="0.15">
      <c r="A2630" s="23"/>
      <c r="C2630" s="23"/>
      <c r="D2630" s="23"/>
      <c r="AH2630" s="23"/>
      <c r="AI2630" s="23"/>
      <c r="AJ2630" s="28"/>
      <c r="AK2630" s="23"/>
      <c r="AL2630" s="23"/>
    </row>
    <row r="2631" spans="1:38" x14ac:dyDescent="0.15">
      <c r="A2631" s="23"/>
      <c r="C2631" s="23"/>
      <c r="D2631" s="23"/>
      <c r="AH2631" s="23"/>
      <c r="AI2631" s="23"/>
      <c r="AJ2631" s="28"/>
      <c r="AK2631" s="23"/>
      <c r="AL2631" s="23"/>
    </row>
    <row r="2632" spans="1:38" x14ac:dyDescent="0.15">
      <c r="A2632" s="23"/>
      <c r="C2632" s="23"/>
      <c r="D2632" s="23"/>
      <c r="AH2632" s="23"/>
      <c r="AI2632" s="23"/>
      <c r="AJ2632" s="28"/>
      <c r="AK2632" s="23"/>
      <c r="AL2632" s="23"/>
    </row>
    <row r="2633" spans="1:38" x14ac:dyDescent="0.15">
      <c r="A2633" s="23"/>
      <c r="C2633" s="23"/>
      <c r="D2633" s="23"/>
      <c r="AH2633" s="23"/>
      <c r="AI2633" s="23"/>
      <c r="AJ2633" s="28"/>
      <c r="AK2633" s="23"/>
      <c r="AL2633" s="23"/>
    </row>
    <row r="2634" spans="1:38" x14ac:dyDescent="0.15">
      <c r="A2634" s="23"/>
      <c r="C2634" s="23"/>
      <c r="D2634" s="23"/>
      <c r="AH2634" s="23"/>
      <c r="AI2634" s="23"/>
      <c r="AJ2634" s="28"/>
      <c r="AK2634" s="23"/>
      <c r="AL2634" s="23"/>
    </row>
    <row r="2635" spans="1:38" x14ac:dyDescent="0.15">
      <c r="A2635" s="23"/>
      <c r="C2635" s="23"/>
      <c r="D2635" s="23"/>
      <c r="AH2635" s="23"/>
      <c r="AI2635" s="23"/>
      <c r="AJ2635" s="28"/>
      <c r="AK2635" s="23"/>
      <c r="AL2635" s="23"/>
    </row>
    <row r="2636" spans="1:38" x14ac:dyDescent="0.15">
      <c r="A2636" s="23"/>
      <c r="C2636" s="23"/>
      <c r="D2636" s="23"/>
      <c r="AH2636" s="23"/>
      <c r="AI2636" s="23"/>
      <c r="AJ2636" s="28"/>
      <c r="AK2636" s="23"/>
      <c r="AL2636" s="23"/>
    </row>
    <row r="2637" spans="1:38" x14ac:dyDescent="0.15">
      <c r="A2637" s="23"/>
      <c r="C2637" s="23"/>
      <c r="D2637" s="23"/>
      <c r="AH2637" s="23"/>
      <c r="AI2637" s="23"/>
      <c r="AJ2637" s="28"/>
      <c r="AK2637" s="23"/>
      <c r="AL2637" s="23"/>
    </row>
    <row r="2638" spans="1:38" x14ac:dyDescent="0.15">
      <c r="A2638" s="23"/>
      <c r="C2638" s="23"/>
      <c r="D2638" s="23"/>
      <c r="AH2638" s="23"/>
      <c r="AI2638" s="23"/>
      <c r="AJ2638" s="28"/>
      <c r="AK2638" s="23"/>
      <c r="AL2638" s="23"/>
    </row>
    <row r="2639" spans="1:38" x14ac:dyDescent="0.15">
      <c r="A2639" s="23"/>
      <c r="C2639" s="23"/>
      <c r="D2639" s="23"/>
      <c r="AH2639" s="23"/>
      <c r="AI2639" s="23"/>
      <c r="AJ2639" s="28"/>
      <c r="AK2639" s="23"/>
      <c r="AL2639" s="23"/>
    </row>
    <row r="2640" spans="1:38" x14ac:dyDescent="0.15">
      <c r="A2640" s="23"/>
      <c r="C2640" s="23"/>
      <c r="D2640" s="23"/>
      <c r="AH2640" s="23"/>
      <c r="AI2640" s="23"/>
      <c r="AJ2640" s="28"/>
      <c r="AK2640" s="23"/>
      <c r="AL2640" s="23"/>
    </row>
    <row r="2641" spans="1:38" x14ac:dyDescent="0.15">
      <c r="A2641" s="23"/>
      <c r="C2641" s="23"/>
      <c r="D2641" s="23"/>
      <c r="AH2641" s="23"/>
      <c r="AI2641" s="23"/>
      <c r="AJ2641" s="28"/>
      <c r="AK2641" s="23"/>
      <c r="AL2641" s="23"/>
    </row>
    <row r="2642" spans="1:38" x14ac:dyDescent="0.15">
      <c r="A2642" s="23"/>
      <c r="C2642" s="23"/>
      <c r="D2642" s="23"/>
      <c r="AH2642" s="23"/>
      <c r="AI2642" s="23"/>
      <c r="AJ2642" s="28"/>
      <c r="AK2642" s="23"/>
      <c r="AL2642" s="23"/>
    </row>
    <row r="2643" spans="1:38" x14ac:dyDescent="0.15">
      <c r="A2643" s="23"/>
      <c r="C2643" s="23"/>
      <c r="D2643" s="23"/>
      <c r="AH2643" s="23"/>
      <c r="AI2643" s="23"/>
      <c r="AJ2643" s="28"/>
      <c r="AK2643" s="23"/>
      <c r="AL2643" s="23"/>
    </row>
    <row r="2644" spans="1:38" x14ac:dyDescent="0.15">
      <c r="A2644" s="23"/>
      <c r="C2644" s="23"/>
      <c r="D2644" s="23"/>
      <c r="AH2644" s="23"/>
      <c r="AI2644" s="23"/>
      <c r="AJ2644" s="28"/>
      <c r="AK2644" s="23"/>
      <c r="AL2644" s="23"/>
    </row>
    <row r="2645" spans="1:38" x14ac:dyDescent="0.15">
      <c r="A2645" s="23"/>
      <c r="C2645" s="23"/>
      <c r="D2645" s="23"/>
      <c r="AH2645" s="23"/>
      <c r="AI2645" s="23"/>
      <c r="AJ2645" s="28"/>
      <c r="AK2645" s="23"/>
      <c r="AL2645" s="23"/>
    </row>
    <row r="2646" spans="1:38" x14ac:dyDescent="0.15">
      <c r="A2646" s="23"/>
      <c r="C2646" s="23"/>
      <c r="D2646" s="23"/>
      <c r="AH2646" s="23"/>
      <c r="AI2646" s="23"/>
      <c r="AJ2646" s="28"/>
      <c r="AK2646" s="23"/>
      <c r="AL2646" s="23"/>
    </row>
    <row r="2647" spans="1:38" x14ac:dyDescent="0.15">
      <c r="A2647" s="23"/>
      <c r="C2647" s="23"/>
      <c r="D2647" s="23"/>
      <c r="AH2647" s="23"/>
      <c r="AI2647" s="23"/>
      <c r="AJ2647" s="28"/>
      <c r="AK2647" s="23"/>
      <c r="AL2647" s="23"/>
    </row>
    <row r="2648" spans="1:38" x14ac:dyDescent="0.15">
      <c r="A2648" s="23"/>
      <c r="C2648" s="23"/>
      <c r="D2648" s="23"/>
      <c r="AH2648" s="23"/>
      <c r="AI2648" s="23"/>
      <c r="AJ2648" s="28"/>
      <c r="AK2648" s="23"/>
      <c r="AL2648" s="23"/>
    </row>
    <row r="2649" spans="1:38" x14ac:dyDescent="0.15">
      <c r="A2649" s="23"/>
      <c r="C2649" s="23"/>
      <c r="D2649" s="23"/>
      <c r="AH2649" s="23"/>
      <c r="AI2649" s="23"/>
      <c r="AJ2649" s="28"/>
      <c r="AK2649" s="23"/>
      <c r="AL2649" s="23"/>
    </row>
    <row r="2650" spans="1:38" x14ac:dyDescent="0.15">
      <c r="A2650" s="23"/>
      <c r="C2650" s="23"/>
      <c r="D2650" s="23"/>
      <c r="AH2650" s="23"/>
      <c r="AI2650" s="23"/>
      <c r="AJ2650" s="28"/>
      <c r="AK2650" s="23"/>
      <c r="AL2650" s="23"/>
    </row>
    <row r="2651" spans="1:38" x14ac:dyDescent="0.15">
      <c r="A2651" s="23"/>
      <c r="C2651" s="23"/>
      <c r="D2651" s="23"/>
      <c r="AH2651" s="23"/>
      <c r="AI2651" s="23"/>
      <c r="AJ2651" s="28"/>
      <c r="AK2651" s="23"/>
      <c r="AL2651" s="23"/>
    </row>
    <row r="2652" spans="1:38" x14ac:dyDescent="0.15">
      <c r="A2652" s="23"/>
      <c r="C2652" s="23"/>
      <c r="D2652" s="23"/>
      <c r="AH2652" s="23"/>
      <c r="AI2652" s="23"/>
      <c r="AJ2652" s="28"/>
      <c r="AK2652" s="23"/>
      <c r="AL2652" s="23"/>
    </row>
    <row r="2653" spans="1:38" x14ac:dyDescent="0.15">
      <c r="A2653" s="23"/>
      <c r="C2653" s="23"/>
      <c r="D2653" s="23"/>
      <c r="AH2653" s="23"/>
      <c r="AI2653" s="23"/>
      <c r="AJ2653" s="28"/>
      <c r="AK2653" s="23"/>
      <c r="AL2653" s="23"/>
    </row>
    <row r="2654" spans="1:38" x14ac:dyDescent="0.15">
      <c r="A2654" s="23"/>
      <c r="C2654" s="23"/>
      <c r="D2654" s="23"/>
      <c r="AH2654" s="23"/>
      <c r="AI2654" s="23"/>
      <c r="AJ2654" s="28"/>
      <c r="AK2654" s="23"/>
      <c r="AL2654" s="23"/>
    </row>
    <row r="2655" spans="1:38" x14ac:dyDescent="0.15">
      <c r="A2655" s="23"/>
      <c r="C2655" s="23"/>
      <c r="D2655" s="23"/>
      <c r="AH2655" s="23"/>
      <c r="AI2655" s="23"/>
      <c r="AJ2655" s="28"/>
      <c r="AK2655" s="23"/>
      <c r="AL2655" s="23"/>
    </row>
    <row r="2656" spans="1:38" x14ac:dyDescent="0.15">
      <c r="A2656" s="23"/>
      <c r="C2656" s="23"/>
      <c r="D2656" s="23"/>
      <c r="AH2656" s="23"/>
      <c r="AI2656" s="23"/>
      <c r="AJ2656" s="28"/>
      <c r="AK2656" s="23"/>
      <c r="AL2656" s="23"/>
    </row>
    <row r="2657" spans="1:38" x14ac:dyDescent="0.15">
      <c r="A2657" s="23"/>
      <c r="C2657" s="23"/>
      <c r="D2657" s="23"/>
      <c r="AH2657" s="23"/>
      <c r="AI2657" s="23"/>
      <c r="AJ2657" s="28"/>
      <c r="AK2657" s="23"/>
      <c r="AL2657" s="23"/>
    </row>
    <row r="2658" spans="1:38" x14ac:dyDescent="0.15">
      <c r="A2658" s="23"/>
      <c r="C2658" s="23"/>
      <c r="D2658" s="23"/>
      <c r="AH2658" s="23"/>
      <c r="AI2658" s="23"/>
      <c r="AJ2658" s="28"/>
      <c r="AK2658" s="23"/>
      <c r="AL2658" s="23"/>
    </row>
    <row r="2659" spans="1:38" x14ac:dyDescent="0.15">
      <c r="A2659" s="23"/>
      <c r="C2659" s="23"/>
      <c r="D2659" s="23"/>
      <c r="AH2659" s="23"/>
      <c r="AI2659" s="23"/>
      <c r="AJ2659" s="28"/>
      <c r="AK2659" s="23"/>
      <c r="AL2659" s="23"/>
    </row>
    <row r="2660" spans="1:38" x14ac:dyDescent="0.15">
      <c r="A2660" s="23"/>
      <c r="C2660" s="23"/>
      <c r="D2660" s="23"/>
      <c r="AH2660" s="23"/>
      <c r="AI2660" s="23"/>
      <c r="AJ2660" s="28"/>
      <c r="AK2660" s="23"/>
      <c r="AL2660" s="23"/>
    </row>
    <row r="2661" spans="1:38" x14ac:dyDescent="0.15">
      <c r="A2661" s="23"/>
      <c r="C2661" s="23"/>
      <c r="D2661" s="23"/>
      <c r="AH2661" s="23"/>
      <c r="AI2661" s="23"/>
      <c r="AJ2661" s="28"/>
      <c r="AK2661" s="23"/>
      <c r="AL2661" s="23"/>
    </row>
    <row r="2662" spans="1:38" x14ac:dyDescent="0.15">
      <c r="A2662" s="23"/>
      <c r="C2662" s="23"/>
      <c r="D2662" s="23"/>
      <c r="AH2662" s="23"/>
      <c r="AI2662" s="23"/>
      <c r="AJ2662" s="28"/>
      <c r="AK2662" s="23"/>
      <c r="AL2662" s="23"/>
    </row>
    <row r="2663" spans="1:38" x14ac:dyDescent="0.15">
      <c r="A2663" s="23"/>
      <c r="C2663" s="23"/>
      <c r="D2663" s="23"/>
      <c r="AH2663" s="23"/>
      <c r="AI2663" s="23"/>
      <c r="AJ2663" s="28"/>
      <c r="AK2663" s="23"/>
      <c r="AL2663" s="23"/>
    </row>
    <row r="2664" spans="1:38" x14ac:dyDescent="0.15">
      <c r="A2664" s="23"/>
      <c r="C2664" s="23"/>
      <c r="D2664" s="23"/>
      <c r="AH2664" s="23"/>
      <c r="AI2664" s="23"/>
      <c r="AJ2664" s="28"/>
      <c r="AK2664" s="23"/>
      <c r="AL2664" s="23"/>
    </row>
    <row r="2665" spans="1:38" x14ac:dyDescent="0.15">
      <c r="A2665" s="23"/>
      <c r="C2665" s="23"/>
      <c r="D2665" s="23"/>
      <c r="AH2665" s="23"/>
      <c r="AI2665" s="23"/>
      <c r="AJ2665" s="28"/>
      <c r="AK2665" s="23"/>
      <c r="AL2665" s="23"/>
    </row>
    <row r="2666" spans="1:38" x14ac:dyDescent="0.15">
      <c r="A2666" s="23"/>
      <c r="C2666" s="23"/>
      <c r="D2666" s="23"/>
      <c r="AH2666" s="23"/>
      <c r="AI2666" s="23"/>
      <c r="AJ2666" s="28"/>
      <c r="AK2666" s="23"/>
      <c r="AL2666" s="23"/>
    </row>
    <row r="2667" spans="1:38" x14ac:dyDescent="0.15">
      <c r="A2667" s="23"/>
      <c r="C2667" s="23"/>
      <c r="D2667" s="23"/>
      <c r="AH2667" s="23"/>
      <c r="AI2667" s="23"/>
      <c r="AJ2667" s="28"/>
      <c r="AK2667" s="23"/>
      <c r="AL2667" s="23"/>
    </row>
    <row r="2668" spans="1:38" x14ac:dyDescent="0.15">
      <c r="A2668" s="23"/>
      <c r="C2668" s="23"/>
      <c r="D2668" s="23"/>
      <c r="AH2668" s="23"/>
      <c r="AI2668" s="23"/>
      <c r="AJ2668" s="28"/>
      <c r="AK2668" s="23"/>
      <c r="AL2668" s="23"/>
    </row>
    <row r="2669" spans="1:38" x14ac:dyDescent="0.15">
      <c r="A2669" s="23"/>
      <c r="C2669" s="23"/>
      <c r="D2669" s="23"/>
      <c r="AH2669" s="23"/>
      <c r="AI2669" s="23"/>
      <c r="AJ2669" s="28"/>
      <c r="AK2669" s="23"/>
      <c r="AL2669" s="23"/>
    </row>
    <row r="2670" spans="1:38" x14ac:dyDescent="0.15">
      <c r="A2670" s="23"/>
      <c r="C2670" s="23"/>
      <c r="D2670" s="23"/>
      <c r="AH2670" s="23"/>
      <c r="AI2670" s="23"/>
      <c r="AJ2670" s="28"/>
      <c r="AK2670" s="23"/>
      <c r="AL2670" s="23"/>
    </row>
    <row r="2671" spans="1:38" x14ac:dyDescent="0.15">
      <c r="A2671" s="23"/>
      <c r="C2671" s="23"/>
      <c r="D2671" s="23"/>
      <c r="AH2671" s="23"/>
      <c r="AI2671" s="23"/>
      <c r="AJ2671" s="28"/>
      <c r="AK2671" s="23"/>
      <c r="AL2671" s="23"/>
    </row>
    <row r="2672" spans="1:38" x14ac:dyDescent="0.15">
      <c r="A2672" s="23"/>
      <c r="C2672" s="23"/>
      <c r="D2672" s="23"/>
      <c r="AH2672" s="23"/>
      <c r="AI2672" s="23"/>
      <c r="AJ2672" s="28"/>
      <c r="AK2672" s="23"/>
      <c r="AL2672" s="23"/>
    </row>
    <row r="2673" spans="1:38" x14ac:dyDescent="0.15">
      <c r="A2673" s="23"/>
      <c r="C2673" s="23"/>
      <c r="D2673" s="23"/>
      <c r="AH2673" s="23"/>
      <c r="AI2673" s="23"/>
      <c r="AJ2673" s="28"/>
      <c r="AK2673" s="23"/>
      <c r="AL2673" s="23"/>
    </row>
    <row r="2674" spans="1:38" x14ac:dyDescent="0.15">
      <c r="A2674" s="23"/>
      <c r="C2674" s="23"/>
      <c r="D2674" s="23"/>
      <c r="AH2674" s="23"/>
      <c r="AI2674" s="23"/>
      <c r="AJ2674" s="28"/>
      <c r="AK2674" s="23"/>
      <c r="AL2674" s="23"/>
    </row>
    <row r="2675" spans="1:38" x14ac:dyDescent="0.15">
      <c r="A2675" s="23"/>
      <c r="C2675" s="23"/>
      <c r="D2675" s="23"/>
      <c r="AH2675" s="23"/>
      <c r="AI2675" s="23"/>
      <c r="AJ2675" s="28"/>
      <c r="AK2675" s="23"/>
      <c r="AL2675" s="23"/>
    </row>
    <row r="2676" spans="1:38" x14ac:dyDescent="0.15">
      <c r="A2676" s="23"/>
      <c r="C2676" s="23"/>
      <c r="D2676" s="23"/>
      <c r="AH2676" s="23"/>
      <c r="AI2676" s="23"/>
      <c r="AJ2676" s="28"/>
      <c r="AK2676" s="23"/>
      <c r="AL2676" s="23"/>
    </row>
    <row r="2677" spans="1:38" x14ac:dyDescent="0.15">
      <c r="A2677" s="23"/>
      <c r="C2677" s="23"/>
      <c r="D2677" s="23"/>
      <c r="AH2677" s="23"/>
      <c r="AI2677" s="23"/>
      <c r="AJ2677" s="28"/>
      <c r="AK2677" s="23"/>
      <c r="AL2677" s="23"/>
    </row>
    <row r="2678" spans="1:38" x14ac:dyDescent="0.15">
      <c r="A2678" s="23"/>
      <c r="C2678" s="23"/>
      <c r="D2678" s="23"/>
      <c r="AH2678" s="23"/>
      <c r="AI2678" s="23"/>
      <c r="AJ2678" s="28"/>
      <c r="AK2678" s="23"/>
      <c r="AL2678" s="23"/>
    </row>
    <row r="2679" spans="1:38" x14ac:dyDescent="0.15">
      <c r="A2679" s="23"/>
      <c r="C2679" s="23"/>
      <c r="D2679" s="23"/>
      <c r="AH2679" s="23"/>
      <c r="AI2679" s="23"/>
      <c r="AJ2679" s="28"/>
      <c r="AK2679" s="23"/>
      <c r="AL2679" s="23"/>
    </row>
    <row r="2680" spans="1:38" x14ac:dyDescent="0.15">
      <c r="A2680" s="23"/>
      <c r="C2680" s="23"/>
      <c r="D2680" s="23"/>
      <c r="AH2680" s="23"/>
      <c r="AI2680" s="23"/>
      <c r="AJ2680" s="28"/>
      <c r="AK2680" s="23"/>
      <c r="AL2680" s="23"/>
    </row>
    <row r="2681" spans="1:38" x14ac:dyDescent="0.15">
      <c r="A2681" s="23"/>
      <c r="C2681" s="23"/>
      <c r="D2681" s="23"/>
      <c r="AH2681" s="23"/>
      <c r="AI2681" s="23"/>
      <c r="AJ2681" s="28"/>
      <c r="AK2681" s="23"/>
      <c r="AL2681" s="23"/>
    </row>
    <row r="2682" spans="1:38" x14ac:dyDescent="0.15">
      <c r="A2682" s="23"/>
      <c r="C2682" s="23"/>
      <c r="D2682" s="23"/>
      <c r="AH2682" s="23"/>
      <c r="AI2682" s="23"/>
      <c r="AJ2682" s="28"/>
      <c r="AK2682" s="23"/>
      <c r="AL2682" s="23"/>
    </row>
    <row r="2683" spans="1:38" x14ac:dyDescent="0.15">
      <c r="A2683" s="23"/>
      <c r="C2683" s="23"/>
      <c r="D2683" s="23"/>
      <c r="AH2683" s="23"/>
      <c r="AI2683" s="23"/>
      <c r="AJ2683" s="28"/>
      <c r="AK2683" s="23"/>
      <c r="AL2683" s="23"/>
    </row>
    <row r="2684" spans="1:38" x14ac:dyDescent="0.15">
      <c r="A2684" s="23"/>
      <c r="C2684" s="23"/>
      <c r="D2684" s="23"/>
      <c r="AH2684" s="23"/>
      <c r="AI2684" s="23"/>
      <c r="AJ2684" s="28"/>
      <c r="AK2684" s="23"/>
      <c r="AL2684" s="23"/>
    </row>
    <row r="2685" spans="1:38" x14ac:dyDescent="0.15">
      <c r="A2685" s="23"/>
      <c r="C2685" s="23"/>
      <c r="D2685" s="23"/>
      <c r="AH2685" s="23"/>
      <c r="AI2685" s="23"/>
      <c r="AJ2685" s="28"/>
      <c r="AK2685" s="23"/>
      <c r="AL2685" s="23"/>
    </row>
    <row r="2686" spans="1:38" x14ac:dyDescent="0.15">
      <c r="A2686" s="23"/>
      <c r="C2686" s="23"/>
      <c r="D2686" s="23"/>
      <c r="AH2686" s="23"/>
      <c r="AI2686" s="23"/>
      <c r="AJ2686" s="28"/>
      <c r="AK2686" s="23"/>
      <c r="AL2686" s="23"/>
    </row>
    <row r="2687" spans="1:38" x14ac:dyDescent="0.15">
      <c r="A2687" s="23"/>
      <c r="C2687" s="23"/>
      <c r="D2687" s="23"/>
      <c r="AH2687" s="23"/>
      <c r="AI2687" s="23"/>
      <c r="AJ2687" s="28"/>
      <c r="AK2687" s="23"/>
      <c r="AL2687" s="23"/>
    </row>
    <row r="2688" spans="1:38" x14ac:dyDescent="0.15">
      <c r="A2688" s="23"/>
      <c r="C2688" s="23"/>
      <c r="D2688" s="23"/>
      <c r="AH2688" s="23"/>
      <c r="AI2688" s="23"/>
      <c r="AJ2688" s="28"/>
      <c r="AK2688" s="23"/>
      <c r="AL2688" s="23"/>
    </row>
    <row r="2689" spans="1:38" x14ac:dyDescent="0.15">
      <c r="A2689" s="23"/>
      <c r="C2689" s="23"/>
      <c r="D2689" s="23"/>
      <c r="AH2689" s="23"/>
      <c r="AI2689" s="23"/>
      <c r="AJ2689" s="28"/>
      <c r="AK2689" s="23"/>
      <c r="AL2689" s="23"/>
    </row>
    <row r="2690" spans="1:38" x14ac:dyDescent="0.15">
      <c r="A2690" s="23"/>
      <c r="C2690" s="23"/>
      <c r="D2690" s="23"/>
      <c r="AH2690" s="23"/>
      <c r="AI2690" s="23"/>
      <c r="AJ2690" s="28"/>
      <c r="AK2690" s="23"/>
      <c r="AL2690" s="23"/>
    </row>
    <row r="2691" spans="1:38" x14ac:dyDescent="0.15">
      <c r="A2691" s="23"/>
      <c r="C2691" s="23"/>
      <c r="D2691" s="23"/>
      <c r="AH2691" s="23"/>
      <c r="AI2691" s="23"/>
      <c r="AJ2691" s="28"/>
      <c r="AK2691" s="23"/>
      <c r="AL2691" s="23"/>
    </row>
    <row r="2692" spans="1:38" x14ac:dyDescent="0.15">
      <c r="A2692" s="23"/>
      <c r="C2692" s="23"/>
      <c r="D2692" s="23"/>
      <c r="AH2692" s="23"/>
      <c r="AI2692" s="23"/>
      <c r="AJ2692" s="28"/>
      <c r="AK2692" s="23"/>
      <c r="AL2692" s="23"/>
    </row>
    <row r="2693" spans="1:38" x14ac:dyDescent="0.15">
      <c r="A2693" s="23"/>
      <c r="C2693" s="23"/>
      <c r="D2693" s="23"/>
      <c r="AH2693" s="23"/>
      <c r="AI2693" s="23"/>
      <c r="AJ2693" s="28"/>
      <c r="AK2693" s="23"/>
      <c r="AL2693" s="23"/>
    </row>
    <row r="2694" spans="1:38" x14ac:dyDescent="0.15">
      <c r="A2694" s="23"/>
      <c r="C2694" s="23"/>
      <c r="D2694" s="23"/>
      <c r="AH2694" s="23"/>
      <c r="AI2694" s="23"/>
      <c r="AJ2694" s="28"/>
      <c r="AK2694" s="23"/>
      <c r="AL2694" s="23"/>
    </row>
    <row r="2695" spans="1:38" x14ac:dyDescent="0.15">
      <c r="A2695" s="23"/>
      <c r="C2695" s="23"/>
      <c r="D2695" s="23"/>
      <c r="AH2695" s="23"/>
      <c r="AI2695" s="23"/>
      <c r="AJ2695" s="28"/>
      <c r="AK2695" s="23"/>
      <c r="AL2695" s="23"/>
    </row>
    <row r="2696" spans="1:38" x14ac:dyDescent="0.15">
      <c r="A2696" s="23"/>
      <c r="C2696" s="23"/>
      <c r="D2696" s="23"/>
      <c r="AH2696" s="23"/>
      <c r="AI2696" s="23"/>
      <c r="AJ2696" s="28"/>
      <c r="AK2696" s="23"/>
      <c r="AL2696" s="23"/>
    </row>
    <row r="2697" spans="1:38" x14ac:dyDescent="0.15">
      <c r="A2697" s="23"/>
      <c r="C2697" s="23"/>
      <c r="D2697" s="23"/>
      <c r="AH2697" s="23"/>
      <c r="AI2697" s="23"/>
      <c r="AJ2697" s="28"/>
      <c r="AK2697" s="23"/>
      <c r="AL2697" s="23"/>
    </row>
    <row r="2698" spans="1:38" x14ac:dyDescent="0.15">
      <c r="A2698" s="23"/>
      <c r="C2698" s="23"/>
      <c r="D2698" s="23"/>
      <c r="AH2698" s="23"/>
      <c r="AI2698" s="23"/>
      <c r="AJ2698" s="28"/>
      <c r="AK2698" s="23"/>
      <c r="AL2698" s="23"/>
    </row>
    <row r="2699" spans="1:38" x14ac:dyDescent="0.15">
      <c r="A2699" s="23"/>
      <c r="C2699" s="23"/>
      <c r="D2699" s="23"/>
      <c r="AH2699" s="23"/>
      <c r="AI2699" s="23"/>
      <c r="AJ2699" s="28"/>
      <c r="AK2699" s="23"/>
      <c r="AL2699" s="23"/>
    </row>
    <row r="2700" spans="1:38" x14ac:dyDescent="0.15">
      <c r="A2700" s="23"/>
      <c r="C2700" s="23"/>
      <c r="D2700" s="23"/>
      <c r="AH2700" s="23"/>
      <c r="AI2700" s="23"/>
      <c r="AJ2700" s="28"/>
      <c r="AK2700" s="23"/>
      <c r="AL2700" s="23"/>
    </row>
    <row r="2701" spans="1:38" x14ac:dyDescent="0.15">
      <c r="A2701" s="23"/>
      <c r="C2701" s="23"/>
      <c r="D2701" s="23"/>
      <c r="AH2701" s="23"/>
      <c r="AI2701" s="23"/>
      <c r="AJ2701" s="28"/>
      <c r="AK2701" s="23"/>
      <c r="AL2701" s="23"/>
    </row>
    <row r="2702" spans="1:38" x14ac:dyDescent="0.15">
      <c r="A2702" s="23"/>
      <c r="C2702" s="23"/>
      <c r="D2702" s="23"/>
      <c r="AH2702" s="23"/>
      <c r="AI2702" s="23"/>
      <c r="AJ2702" s="28"/>
      <c r="AK2702" s="23"/>
      <c r="AL2702" s="23"/>
    </row>
    <row r="2703" spans="1:38" x14ac:dyDescent="0.15">
      <c r="A2703" s="23"/>
      <c r="C2703" s="23"/>
      <c r="D2703" s="23"/>
      <c r="AH2703" s="23"/>
      <c r="AI2703" s="23"/>
      <c r="AJ2703" s="28"/>
      <c r="AK2703" s="23"/>
      <c r="AL2703" s="23"/>
    </row>
    <row r="2704" spans="1:38" x14ac:dyDescent="0.15">
      <c r="A2704" s="23"/>
      <c r="C2704" s="23"/>
      <c r="D2704" s="23"/>
      <c r="AH2704" s="23"/>
      <c r="AI2704" s="23"/>
      <c r="AJ2704" s="28"/>
      <c r="AK2704" s="23"/>
      <c r="AL2704" s="23"/>
    </row>
    <row r="2705" spans="1:38" x14ac:dyDescent="0.15">
      <c r="A2705" s="23"/>
      <c r="C2705" s="23"/>
      <c r="D2705" s="23"/>
      <c r="AH2705" s="23"/>
      <c r="AI2705" s="23"/>
      <c r="AJ2705" s="28"/>
      <c r="AK2705" s="23"/>
      <c r="AL2705" s="23"/>
    </row>
    <row r="2706" spans="1:38" x14ac:dyDescent="0.15">
      <c r="A2706" s="23"/>
      <c r="C2706" s="23"/>
      <c r="D2706" s="23"/>
      <c r="AH2706" s="23"/>
      <c r="AI2706" s="23"/>
      <c r="AJ2706" s="28"/>
      <c r="AK2706" s="23"/>
      <c r="AL2706" s="23"/>
    </row>
    <row r="2707" spans="1:38" x14ac:dyDescent="0.15">
      <c r="A2707" s="23"/>
      <c r="C2707" s="23"/>
      <c r="D2707" s="23"/>
      <c r="AH2707" s="23"/>
      <c r="AI2707" s="23"/>
      <c r="AJ2707" s="28"/>
      <c r="AK2707" s="23"/>
      <c r="AL2707" s="23"/>
    </row>
    <row r="2708" spans="1:38" x14ac:dyDescent="0.15">
      <c r="A2708" s="23"/>
      <c r="C2708" s="23"/>
      <c r="D2708" s="23"/>
      <c r="AH2708" s="23"/>
      <c r="AI2708" s="23"/>
      <c r="AJ2708" s="28"/>
      <c r="AK2708" s="23"/>
      <c r="AL2708" s="23"/>
    </row>
    <row r="2709" spans="1:38" x14ac:dyDescent="0.15">
      <c r="A2709" s="23"/>
      <c r="C2709" s="23"/>
      <c r="D2709" s="23"/>
      <c r="AH2709" s="23"/>
      <c r="AI2709" s="23"/>
      <c r="AJ2709" s="28"/>
      <c r="AK2709" s="23"/>
      <c r="AL2709" s="23"/>
    </row>
    <row r="2710" spans="1:38" x14ac:dyDescent="0.15">
      <c r="A2710" s="23"/>
      <c r="C2710" s="23"/>
      <c r="D2710" s="23"/>
      <c r="AH2710" s="23"/>
      <c r="AI2710" s="23"/>
      <c r="AJ2710" s="28"/>
      <c r="AK2710" s="23"/>
      <c r="AL2710" s="23"/>
    </row>
    <row r="2711" spans="1:38" x14ac:dyDescent="0.15">
      <c r="A2711" s="23"/>
      <c r="C2711" s="23"/>
      <c r="D2711" s="23"/>
      <c r="AH2711" s="23"/>
      <c r="AI2711" s="23"/>
      <c r="AJ2711" s="28"/>
      <c r="AK2711" s="23"/>
      <c r="AL2711" s="23"/>
    </row>
    <row r="2712" spans="1:38" x14ac:dyDescent="0.15">
      <c r="A2712" s="23"/>
      <c r="C2712" s="23"/>
      <c r="D2712" s="23"/>
      <c r="AH2712" s="23"/>
      <c r="AI2712" s="23"/>
      <c r="AJ2712" s="28"/>
      <c r="AK2712" s="23"/>
      <c r="AL2712" s="23"/>
    </row>
    <row r="2713" spans="1:38" x14ac:dyDescent="0.15">
      <c r="A2713" s="23"/>
      <c r="C2713" s="23"/>
      <c r="D2713" s="23"/>
      <c r="AH2713" s="23"/>
      <c r="AI2713" s="23"/>
      <c r="AJ2713" s="28"/>
      <c r="AK2713" s="23"/>
      <c r="AL2713" s="23"/>
    </row>
    <row r="2714" spans="1:38" x14ac:dyDescent="0.15">
      <c r="A2714" s="23"/>
      <c r="C2714" s="23"/>
      <c r="D2714" s="23"/>
      <c r="AH2714" s="23"/>
      <c r="AI2714" s="23"/>
      <c r="AJ2714" s="28"/>
      <c r="AK2714" s="23"/>
      <c r="AL2714" s="23"/>
    </row>
    <row r="2715" spans="1:38" x14ac:dyDescent="0.15">
      <c r="A2715" s="23"/>
      <c r="C2715" s="23"/>
      <c r="D2715" s="23"/>
      <c r="AH2715" s="23"/>
      <c r="AI2715" s="23"/>
      <c r="AJ2715" s="28"/>
      <c r="AK2715" s="23"/>
      <c r="AL2715" s="23"/>
    </row>
    <row r="2716" spans="1:38" x14ac:dyDescent="0.15">
      <c r="A2716" s="23"/>
      <c r="C2716" s="23"/>
      <c r="D2716" s="23"/>
      <c r="AH2716" s="23"/>
      <c r="AI2716" s="23"/>
      <c r="AJ2716" s="28"/>
      <c r="AK2716" s="23"/>
      <c r="AL2716" s="23"/>
    </row>
    <row r="2717" spans="1:38" x14ac:dyDescent="0.15">
      <c r="A2717" s="23"/>
      <c r="C2717" s="23"/>
      <c r="D2717" s="23"/>
      <c r="AH2717" s="23"/>
      <c r="AI2717" s="23"/>
      <c r="AJ2717" s="28"/>
      <c r="AK2717" s="23"/>
      <c r="AL2717" s="23"/>
    </row>
    <row r="2718" spans="1:38" x14ac:dyDescent="0.15">
      <c r="A2718" s="23"/>
      <c r="C2718" s="23"/>
      <c r="D2718" s="23"/>
      <c r="AH2718" s="23"/>
      <c r="AI2718" s="23"/>
      <c r="AJ2718" s="28"/>
      <c r="AK2718" s="23"/>
      <c r="AL2718" s="23"/>
    </row>
    <row r="2719" spans="1:38" x14ac:dyDescent="0.15">
      <c r="A2719" s="23"/>
      <c r="C2719" s="23"/>
      <c r="D2719" s="23"/>
      <c r="AH2719" s="23"/>
      <c r="AI2719" s="23"/>
      <c r="AJ2719" s="28"/>
      <c r="AK2719" s="23"/>
      <c r="AL2719" s="23"/>
    </row>
    <row r="2720" spans="1:38" x14ac:dyDescent="0.15">
      <c r="A2720" s="23"/>
      <c r="C2720" s="23"/>
      <c r="D2720" s="23"/>
      <c r="AH2720" s="23"/>
      <c r="AI2720" s="23"/>
      <c r="AJ2720" s="28"/>
      <c r="AK2720" s="23"/>
      <c r="AL2720" s="23"/>
    </row>
    <row r="2721" spans="1:38" x14ac:dyDescent="0.15">
      <c r="A2721" s="23"/>
      <c r="C2721" s="23"/>
      <c r="D2721" s="23"/>
      <c r="AH2721" s="23"/>
      <c r="AI2721" s="23"/>
      <c r="AJ2721" s="28"/>
      <c r="AK2721" s="23"/>
      <c r="AL2721" s="23"/>
    </row>
    <row r="2722" spans="1:38" x14ac:dyDescent="0.15">
      <c r="A2722" s="23"/>
      <c r="C2722" s="23"/>
      <c r="D2722" s="23"/>
      <c r="AH2722" s="23"/>
      <c r="AI2722" s="23"/>
      <c r="AJ2722" s="28"/>
      <c r="AK2722" s="23"/>
      <c r="AL2722" s="23"/>
    </row>
    <row r="2723" spans="1:38" x14ac:dyDescent="0.15">
      <c r="A2723" s="23"/>
      <c r="C2723" s="23"/>
      <c r="D2723" s="23"/>
      <c r="AH2723" s="23"/>
      <c r="AI2723" s="23"/>
      <c r="AJ2723" s="28"/>
      <c r="AK2723" s="23"/>
      <c r="AL2723" s="23"/>
    </row>
    <row r="2724" spans="1:38" x14ac:dyDescent="0.15">
      <c r="A2724" s="23"/>
      <c r="C2724" s="23"/>
      <c r="D2724" s="23"/>
      <c r="AH2724" s="23"/>
      <c r="AI2724" s="23"/>
      <c r="AJ2724" s="28"/>
      <c r="AK2724" s="23"/>
      <c r="AL2724" s="23"/>
    </row>
    <row r="2725" spans="1:38" x14ac:dyDescent="0.15">
      <c r="A2725" s="23"/>
      <c r="C2725" s="23"/>
      <c r="D2725" s="23"/>
      <c r="AH2725" s="23"/>
      <c r="AI2725" s="23"/>
      <c r="AJ2725" s="28"/>
      <c r="AK2725" s="23"/>
      <c r="AL2725" s="23"/>
    </row>
    <row r="2726" spans="1:38" x14ac:dyDescent="0.15">
      <c r="A2726" s="23"/>
      <c r="C2726" s="23"/>
      <c r="D2726" s="23"/>
      <c r="AH2726" s="23"/>
      <c r="AI2726" s="23"/>
      <c r="AJ2726" s="28"/>
      <c r="AK2726" s="23"/>
      <c r="AL2726" s="23"/>
    </row>
    <row r="2727" spans="1:38" x14ac:dyDescent="0.15">
      <c r="A2727" s="23"/>
      <c r="C2727" s="23"/>
      <c r="D2727" s="23"/>
      <c r="AH2727" s="23"/>
      <c r="AI2727" s="23"/>
      <c r="AJ2727" s="28"/>
      <c r="AK2727" s="23"/>
      <c r="AL2727" s="23"/>
    </row>
    <row r="2728" spans="1:38" x14ac:dyDescent="0.15">
      <c r="A2728" s="23"/>
      <c r="C2728" s="23"/>
      <c r="D2728" s="23"/>
      <c r="AH2728" s="23"/>
      <c r="AI2728" s="23"/>
      <c r="AJ2728" s="28"/>
      <c r="AK2728" s="23"/>
      <c r="AL2728" s="23"/>
    </row>
    <row r="2729" spans="1:38" x14ac:dyDescent="0.15">
      <c r="A2729" s="23"/>
      <c r="C2729" s="23"/>
      <c r="D2729" s="23"/>
      <c r="AH2729" s="23"/>
      <c r="AI2729" s="23"/>
      <c r="AJ2729" s="28"/>
      <c r="AK2729" s="23"/>
      <c r="AL2729" s="23"/>
    </row>
    <row r="2730" spans="1:38" x14ac:dyDescent="0.15">
      <c r="A2730" s="23"/>
      <c r="C2730" s="23"/>
      <c r="D2730" s="23"/>
      <c r="AH2730" s="23"/>
      <c r="AI2730" s="23"/>
      <c r="AJ2730" s="28"/>
      <c r="AK2730" s="23"/>
      <c r="AL2730" s="23"/>
    </row>
    <row r="2731" spans="1:38" x14ac:dyDescent="0.15">
      <c r="A2731" s="23"/>
      <c r="C2731" s="23"/>
      <c r="D2731" s="23"/>
      <c r="AH2731" s="23"/>
      <c r="AI2731" s="23"/>
      <c r="AJ2731" s="28"/>
      <c r="AK2731" s="23"/>
      <c r="AL2731" s="23"/>
    </row>
    <row r="2732" spans="1:38" x14ac:dyDescent="0.15">
      <c r="A2732" s="23"/>
      <c r="C2732" s="23"/>
      <c r="D2732" s="23"/>
      <c r="AH2732" s="23"/>
      <c r="AI2732" s="23"/>
      <c r="AJ2732" s="28"/>
      <c r="AK2732" s="23"/>
      <c r="AL2732" s="23"/>
    </row>
    <row r="2733" spans="1:38" x14ac:dyDescent="0.15">
      <c r="A2733" s="23"/>
      <c r="C2733" s="23"/>
      <c r="D2733" s="23"/>
      <c r="AH2733" s="23"/>
      <c r="AI2733" s="23"/>
      <c r="AJ2733" s="28"/>
      <c r="AK2733" s="23"/>
      <c r="AL2733" s="23"/>
    </row>
    <row r="2734" spans="1:38" x14ac:dyDescent="0.15">
      <c r="A2734" s="23"/>
      <c r="C2734" s="23"/>
      <c r="D2734" s="23"/>
      <c r="AH2734" s="23"/>
      <c r="AI2734" s="23"/>
      <c r="AJ2734" s="28"/>
      <c r="AK2734" s="23"/>
      <c r="AL2734" s="23"/>
    </row>
    <row r="2735" spans="1:38" x14ac:dyDescent="0.15">
      <c r="A2735" s="23"/>
      <c r="C2735" s="23"/>
      <c r="D2735" s="23"/>
      <c r="AH2735" s="23"/>
      <c r="AI2735" s="23"/>
      <c r="AJ2735" s="28"/>
      <c r="AK2735" s="23"/>
      <c r="AL2735" s="23"/>
    </row>
    <row r="2736" spans="1:38" x14ac:dyDescent="0.15">
      <c r="A2736" s="23"/>
      <c r="C2736" s="23"/>
      <c r="D2736" s="23"/>
      <c r="AH2736" s="23"/>
      <c r="AI2736" s="23"/>
      <c r="AJ2736" s="28"/>
      <c r="AK2736" s="23"/>
      <c r="AL2736" s="23"/>
    </row>
    <row r="2737" spans="1:38" x14ac:dyDescent="0.15">
      <c r="A2737" s="23"/>
      <c r="D2737" s="23"/>
      <c r="AH2737" s="23"/>
      <c r="AI2737" s="23"/>
      <c r="AJ2737" s="28"/>
      <c r="AK2737" s="23"/>
      <c r="AL2737" s="23"/>
    </row>
    <row r="2738" spans="1:38" x14ac:dyDescent="0.15">
      <c r="A2738" s="23"/>
      <c r="D2738" s="23"/>
      <c r="AI2738" s="23"/>
      <c r="AJ2738" s="28"/>
      <c r="AK2738" s="23"/>
      <c r="AL2738" s="23"/>
    </row>
    <row r="2739" spans="1:38" x14ac:dyDescent="0.15">
      <c r="A2739" s="23"/>
      <c r="AJ2739" s="28"/>
      <c r="AK2739" s="23"/>
      <c r="AL2739" s="23"/>
    </row>
    <row r="2740" spans="1:38" x14ac:dyDescent="0.15">
      <c r="A2740" s="23"/>
      <c r="AJ2740" s="28"/>
      <c r="AK2740" s="23"/>
      <c r="AL2740" s="23"/>
    </row>
    <row r="2741" spans="1:38" x14ac:dyDescent="0.15">
      <c r="A2741" s="23"/>
      <c r="AJ2741" s="28"/>
      <c r="AK2741" s="23"/>
      <c r="AL2741" s="23"/>
    </row>
    <row r="2742" spans="1:38" x14ac:dyDescent="0.15">
      <c r="A2742" s="23"/>
      <c r="AJ2742" s="28"/>
      <c r="AK2742" s="23"/>
      <c r="AL2742" s="23"/>
    </row>
    <row r="2743" spans="1:38" x14ac:dyDescent="0.15">
      <c r="A2743" s="23"/>
      <c r="AJ2743" s="28"/>
      <c r="AK2743" s="23"/>
      <c r="AL2743" s="23"/>
    </row>
    <row r="2744" spans="1:38" x14ac:dyDescent="0.15">
      <c r="A2744" s="23"/>
      <c r="AJ2744" s="28"/>
      <c r="AK2744" s="23"/>
      <c r="AL2744" s="23"/>
    </row>
    <row r="2745" spans="1:38" x14ac:dyDescent="0.15">
      <c r="A2745" s="23"/>
      <c r="AJ2745" s="28"/>
      <c r="AK2745" s="23"/>
      <c r="AL2745" s="23"/>
    </row>
    <row r="2746" spans="1:38" x14ac:dyDescent="0.15">
      <c r="A2746" s="23"/>
      <c r="AJ2746" s="28"/>
      <c r="AK2746" s="23"/>
      <c r="AL2746" s="23"/>
    </row>
    <row r="2747" spans="1:38" x14ac:dyDescent="0.15">
      <c r="A2747" s="23"/>
      <c r="AJ2747" s="28"/>
      <c r="AK2747" s="23"/>
      <c r="AL2747" s="23"/>
    </row>
    <row r="2748" spans="1:38" x14ac:dyDescent="0.15">
      <c r="A2748" s="23"/>
      <c r="AJ2748" s="28"/>
      <c r="AK2748" s="23"/>
      <c r="AL2748" s="23"/>
    </row>
    <row r="2749" spans="1:38" x14ac:dyDescent="0.15">
      <c r="A2749" s="23"/>
      <c r="AJ2749" s="28"/>
      <c r="AK2749" s="23"/>
      <c r="AL2749" s="23"/>
    </row>
    <row r="2764" spans="1:38" x14ac:dyDescent="0.15">
      <c r="A2764" s="23"/>
      <c r="C2764" s="23"/>
      <c r="D2764" s="23"/>
      <c r="R2764" s="23"/>
      <c r="AH2764" s="23"/>
      <c r="AI2764" s="23"/>
      <c r="AJ2764" s="23"/>
      <c r="AK2764" s="23"/>
      <c r="AL2764" s="23"/>
    </row>
    <row r="2765" spans="1:38" x14ac:dyDescent="0.15">
      <c r="A2765" s="23"/>
      <c r="C2765" s="23"/>
      <c r="D2765" s="23"/>
      <c r="R2765" s="23"/>
      <c r="AH2765" s="23"/>
      <c r="AI2765" s="23"/>
      <c r="AJ2765" s="23"/>
      <c r="AK2765" s="23"/>
      <c r="AL2765" s="23"/>
    </row>
    <row r="2766" spans="1:38" x14ac:dyDescent="0.15">
      <c r="A2766" s="23"/>
      <c r="C2766" s="23"/>
      <c r="D2766" s="23"/>
      <c r="R2766" s="23"/>
      <c r="AH2766" s="23"/>
      <c r="AI2766" s="23"/>
      <c r="AJ2766" s="23"/>
      <c r="AK2766" s="23"/>
      <c r="AL2766" s="23"/>
    </row>
    <row r="2767" spans="1:38" x14ac:dyDescent="0.15">
      <c r="A2767" s="23"/>
      <c r="C2767" s="23"/>
      <c r="D2767" s="23"/>
      <c r="R2767" s="23"/>
      <c r="AH2767" s="23"/>
      <c r="AI2767" s="23"/>
      <c r="AJ2767" s="23"/>
      <c r="AK2767" s="23"/>
      <c r="AL2767" s="23"/>
    </row>
    <row r="2768" spans="1:38" x14ac:dyDescent="0.15">
      <c r="A2768" s="23"/>
      <c r="C2768" s="23"/>
      <c r="D2768" s="23"/>
      <c r="R2768" s="23"/>
      <c r="AH2768" s="23"/>
      <c r="AI2768" s="23"/>
      <c r="AJ2768" s="23"/>
      <c r="AK2768" s="23"/>
      <c r="AL2768" s="23"/>
    </row>
  </sheetData>
  <mergeCells count="39">
    <mergeCell ref="A39:A71"/>
    <mergeCell ref="B40:B71"/>
    <mergeCell ref="P3:P4"/>
    <mergeCell ref="A13:A35"/>
    <mergeCell ref="B13:B21"/>
    <mergeCell ref="B22:B30"/>
    <mergeCell ref="B31:B34"/>
    <mergeCell ref="N3:N4"/>
    <mergeCell ref="E3:E4"/>
    <mergeCell ref="F3:F4"/>
    <mergeCell ref="G3:G4"/>
    <mergeCell ref="H3:H4"/>
    <mergeCell ref="I3:I4"/>
    <mergeCell ref="J3:J4"/>
    <mergeCell ref="K3:K4"/>
    <mergeCell ref="L3:M3"/>
    <mergeCell ref="AE3:AE4"/>
    <mergeCell ref="A6:B12"/>
    <mergeCell ref="S5:AC5"/>
    <mergeCell ref="AE5:AH5"/>
    <mergeCell ref="E5:O5"/>
    <mergeCell ref="R3:R4"/>
    <mergeCell ref="S3:S4"/>
    <mergeCell ref="T3:T4"/>
    <mergeCell ref="U3:U4"/>
    <mergeCell ref="V3:W3"/>
    <mergeCell ref="X3:AB3"/>
    <mergeCell ref="A2:C5"/>
    <mergeCell ref="O3:O4"/>
    <mergeCell ref="Q3:Q4"/>
    <mergeCell ref="AD2:AG2"/>
    <mergeCell ref="AH2:AH4"/>
    <mergeCell ref="AC3:AC4"/>
    <mergeCell ref="AD3:AD4"/>
    <mergeCell ref="E2:F2"/>
    <mergeCell ref="G2:H2"/>
    <mergeCell ref="I2:O2"/>
    <mergeCell ref="P2:Q2"/>
    <mergeCell ref="R2:AC2"/>
  </mergeCells>
  <conditionalFormatting sqref="AL2:AL10 AL12:AL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{2D14924E-FBF6-4FEA-89C9-47ABF980FC25}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8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D14924E-FBF6-4FEA-89C9-47ABF980FC25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AL2:AL10 AL12:AL1048576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1">
    <tabColor rgb="FF00B0F0"/>
    <pageSetUpPr fitToPage="1"/>
  </sheetPr>
  <dimension ref="A1:CM2768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/>
    </sheetView>
  </sheetViews>
  <sheetFormatPr baseColWidth="10" defaultColWidth="11.42578125" defaultRowHeight="9" x14ac:dyDescent="0.15"/>
  <cols>
    <col min="1" max="1" width="3.42578125" style="60" customWidth="1"/>
    <col min="2" max="2" width="6.85546875" style="23" customWidth="1"/>
    <col min="3" max="3" width="52.28515625" style="24" customWidth="1"/>
    <col min="4" max="4" width="2.7109375" style="59" customWidth="1"/>
    <col min="5" max="17" width="6.28515625" style="23" customWidth="1"/>
    <col min="18" max="18" width="6.28515625" style="26" customWidth="1"/>
    <col min="19" max="31" width="6.28515625" style="23" customWidth="1"/>
    <col min="32" max="32" width="6.7109375" style="23" customWidth="1"/>
    <col min="33" max="33" width="6.28515625" style="23" customWidth="1"/>
    <col min="34" max="34" width="9" style="58" customWidth="1"/>
    <col min="35" max="35" width="2.7109375" style="59" customWidth="1"/>
    <col min="36" max="36" width="7.85546875" style="27" customWidth="1"/>
    <col min="37" max="37" width="9.42578125" style="28" bestFit="1" customWidth="1"/>
    <col min="38" max="38" width="11.42578125" style="53"/>
    <col min="39" max="16384" width="11.42578125" style="23"/>
  </cols>
  <sheetData>
    <row r="1" spans="1:38" ht="57" customHeight="1" thickBot="1" x14ac:dyDescent="0.2">
      <c r="A1" s="1" t="s">
        <v>173</v>
      </c>
      <c r="D1" s="25"/>
      <c r="AH1" s="26"/>
      <c r="AI1" s="25"/>
      <c r="AL1" s="23"/>
    </row>
    <row r="2" spans="1:38" ht="11.1" customHeight="1" x14ac:dyDescent="0.15">
      <c r="A2" s="216"/>
      <c r="B2" s="217"/>
      <c r="C2" s="218"/>
      <c r="D2" s="62"/>
      <c r="E2" s="186" t="s">
        <v>1</v>
      </c>
      <c r="F2" s="187"/>
      <c r="G2" s="188" t="s">
        <v>2</v>
      </c>
      <c r="H2" s="187"/>
      <c r="I2" s="189" t="s">
        <v>89</v>
      </c>
      <c r="J2" s="190"/>
      <c r="K2" s="190"/>
      <c r="L2" s="191"/>
      <c r="M2" s="191"/>
      <c r="N2" s="190"/>
      <c r="O2" s="192"/>
      <c r="P2" s="188" t="s">
        <v>4</v>
      </c>
      <c r="Q2" s="193"/>
      <c r="R2" s="194" t="s">
        <v>5</v>
      </c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6"/>
      <c r="AD2" s="228" t="s">
        <v>170</v>
      </c>
      <c r="AE2" s="229"/>
      <c r="AF2" s="229"/>
      <c r="AG2" s="230"/>
      <c r="AH2" s="231" t="s">
        <v>6</v>
      </c>
      <c r="AI2" s="61"/>
      <c r="AL2" s="23"/>
    </row>
    <row r="3" spans="1:38" ht="15.75" customHeight="1" x14ac:dyDescent="0.15">
      <c r="A3" s="219"/>
      <c r="B3" s="220"/>
      <c r="C3" s="221"/>
      <c r="D3" s="78"/>
      <c r="E3" s="245" t="s">
        <v>7</v>
      </c>
      <c r="F3" s="247" t="s">
        <v>9</v>
      </c>
      <c r="G3" s="227" t="s">
        <v>8</v>
      </c>
      <c r="H3" s="248" t="s">
        <v>10</v>
      </c>
      <c r="I3" s="225" t="s">
        <v>11</v>
      </c>
      <c r="J3" s="225" t="s">
        <v>12</v>
      </c>
      <c r="K3" s="250" t="s">
        <v>13</v>
      </c>
      <c r="L3" s="251" t="s">
        <v>14</v>
      </c>
      <c r="M3" s="252"/>
      <c r="N3" s="244" t="s">
        <v>15</v>
      </c>
      <c r="O3" s="225" t="s">
        <v>16</v>
      </c>
      <c r="P3" s="226" t="s">
        <v>17</v>
      </c>
      <c r="Q3" s="226" t="s">
        <v>18</v>
      </c>
      <c r="R3" s="209" t="s">
        <v>19</v>
      </c>
      <c r="S3" s="209" t="s">
        <v>20</v>
      </c>
      <c r="T3" s="209" t="s">
        <v>21</v>
      </c>
      <c r="U3" s="210" t="s">
        <v>22</v>
      </c>
      <c r="V3" s="211" t="s">
        <v>23</v>
      </c>
      <c r="W3" s="212"/>
      <c r="X3" s="213" t="s">
        <v>24</v>
      </c>
      <c r="Y3" s="214"/>
      <c r="Z3" s="214"/>
      <c r="AA3" s="214"/>
      <c r="AB3" s="215"/>
      <c r="AC3" s="182" t="s">
        <v>28</v>
      </c>
      <c r="AD3" s="184" t="s">
        <v>25</v>
      </c>
      <c r="AE3" s="197" t="s">
        <v>26</v>
      </c>
      <c r="AF3" s="80" t="s">
        <v>27</v>
      </c>
      <c r="AG3" s="77" t="s">
        <v>90</v>
      </c>
      <c r="AH3" s="232"/>
      <c r="AI3" s="29"/>
      <c r="AL3" s="23"/>
    </row>
    <row r="4" spans="1:38" ht="72.599999999999994" customHeight="1" thickBot="1" x14ac:dyDescent="0.2">
      <c r="A4" s="219"/>
      <c r="B4" s="220"/>
      <c r="C4" s="221"/>
      <c r="D4" s="79" t="s">
        <v>0</v>
      </c>
      <c r="E4" s="254"/>
      <c r="F4" s="255"/>
      <c r="G4" s="256"/>
      <c r="H4" s="257"/>
      <c r="I4" s="256"/>
      <c r="J4" s="256"/>
      <c r="K4" s="256"/>
      <c r="L4" s="31" t="s">
        <v>97</v>
      </c>
      <c r="M4" s="32" t="s">
        <v>98</v>
      </c>
      <c r="N4" s="256"/>
      <c r="O4" s="256"/>
      <c r="P4" s="258"/>
      <c r="Q4" s="258"/>
      <c r="R4" s="259"/>
      <c r="S4" s="259"/>
      <c r="T4" s="259"/>
      <c r="U4" s="266"/>
      <c r="V4" s="34" t="s">
        <v>99</v>
      </c>
      <c r="W4" s="33" t="s">
        <v>100</v>
      </c>
      <c r="X4" s="35" t="s">
        <v>101</v>
      </c>
      <c r="Y4" s="35" t="s">
        <v>102</v>
      </c>
      <c r="Z4" s="34" t="s">
        <v>103</v>
      </c>
      <c r="AA4" s="36" t="s">
        <v>104</v>
      </c>
      <c r="AB4" s="35" t="s">
        <v>105</v>
      </c>
      <c r="AC4" s="263"/>
      <c r="AD4" s="264"/>
      <c r="AE4" s="265"/>
      <c r="AF4" s="35" t="s">
        <v>106</v>
      </c>
      <c r="AG4" s="35" t="s">
        <v>107</v>
      </c>
      <c r="AH4" s="253"/>
      <c r="AI4" s="37" t="s">
        <v>0</v>
      </c>
      <c r="AL4" s="23"/>
    </row>
    <row r="5" spans="1:38" ht="11.1" customHeight="1" thickBot="1" x14ac:dyDescent="0.2">
      <c r="A5" s="222"/>
      <c r="B5" s="223"/>
      <c r="C5" s="224"/>
      <c r="D5" s="73"/>
      <c r="E5" s="260" t="s">
        <v>31</v>
      </c>
      <c r="F5" s="261"/>
      <c r="G5" s="261"/>
      <c r="H5" s="261"/>
      <c r="I5" s="261"/>
      <c r="J5" s="261"/>
      <c r="K5" s="261"/>
      <c r="L5" s="261"/>
      <c r="M5" s="261"/>
      <c r="N5" s="261"/>
      <c r="O5" s="261" t="s">
        <v>31</v>
      </c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2"/>
      <c r="AI5" s="74"/>
      <c r="AL5" s="23"/>
    </row>
    <row r="6" spans="1:38" ht="11.1" customHeight="1" x14ac:dyDescent="0.15">
      <c r="A6" s="199" t="s">
        <v>32</v>
      </c>
      <c r="B6" s="200"/>
      <c r="C6" s="72" t="s">
        <v>33</v>
      </c>
      <c r="D6" s="20">
        <v>1</v>
      </c>
      <c r="E6" s="2">
        <v>0</v>
      </c>
      <c r="F6" s="3">
        <v>0</v>
      </c>
      <c r="G6" s="2">
        <v>0</v>
      </c>
      <c r="H6" s="3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2">
        <v>0</v>
      </c>
      <c r="Q6" s="3">
        <v>0</v>
      </c>
      <c r="R6" s="8">
        <v>323.44400000000002</v>
      </c>
      <c r="S6" s="8">
        <v>1.26</v>
      </c>
      <c r="T6" s="8">
        <v>104.94</v>
      </c>
      <c r="U6" s="8">
        <v>1498.8808940787969</v>
      </c>
      <c r="V6" s="8">
        <v>55.01332230644492</v>
      </c>
      <c r="W6" s="8">
        <v>150.78727080000002</v>
      </c>
      <c r="X6" s="8">
        <v>638.78591356202674</v>
      </c>
      <c r="Y6" s="8">
        <v>5357.53107</v>
      </c>
      <c r="Z6" s="8">
        <v>0</v>
      </c>
      <c r="AA6" s="8">
        <v>401.904</v>
      </c>
      <c r="AB6" s="8">
        <v>7.7676300000000005</v>
      </c>
      <c r="AC6" s="8">
        <v>120.49702175586421</v>
      </c>
      <c r="AD6" s="11">
        <v>0</v>
      </c>
      <c r="AE6" s="8">
        <v>0</v>
      </c>
      <c r="AF6" s="8">
        <v>5357.5315700000001</v>
      </c>
      <c r="AG6" s="3">
        <v>129.92760000000001</v>
      </c>
      <c r="AH6" s="12">
        <v>14148.270292503135</v>
      </c>
      <c r="AI6" s="13">
        <v>1</v>
      </c>
      <c r="AL6" s="23"/>
    </row>
    <row r="7" spans="1:38" ht="11.1" customHeight="1" x14ac:dyDescent="0.15">
      <c r="A7" s="201"/>
      <c r="B7" s="200"/>
      <c r="C7" s="68" t="s">
        <v>34</v>
      </c>
      <c r="D7" s="20">
        <v>2</v>
      </c>
      <c r="E7" s="2">
        <v>23511.666409516907</v>
      </c>
      <c r="F7" s="3">
        <v>23578.23992</v>
      </c>
      <c r="G7" s="2">
        <v>14.276416959999999</v>
      </c>
      <c r="H7" s="3">
        <v>2439.8508509200001</v>
      </c>
      <c r="I7" s="8">
        <v>4914.1212205968995</v>
      </c>
      <c r="J7" s="8">
        <v>10940.424053217501</v>
      </c>
      <c r="K7" s="8">
        <v>488.67803936000001</v>
      </c>
      <c r="L7" s="8">
        <v>4925.5402931999997</v>
      </c>
      <c r="M7" s="8">
        <v>83.364933970300001</v>
      </c>
      <c r="N7" s="8">
        <v>492.616583021</v>
      </c>
      <c r="O7" s="8">
        <v>220.44529422150001</v>
      </c>
      <c r="P7" s="2">
        <v>0</v>
      </c>
      <c r="Q7" s="3">
        <v>32372.625154560752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1113.6491667673679</v>
      </c>
      <c r="AA7" s="8">
        <v>0</v>
      </c>
      <c r="AB7" s="8">
        <v>0</v>
      </c>
      <c r="AC7" s="8">
        <v>0</v>
      </c>
      <c r="AD7" s="11">
        <v>776.23131165345694</v>
      </c>
      <c r="AE7" s="8">
        <v>0</v>
      </c>
      <c r="AF7" s="8">
        <v>0</v>
      </c>
      <c r="AG7" s="3">
        <v>0</v>
      </c>
      <c r="AH7" s="12">
        <v>105871.72964796567</v>
      </c>
      <c r="AI7" s="13">
        <v>2</v>
      </c>
      <c r="AL7" s="23"/>
    </row>
    <row r="8" spans="1:38" ht="11.1" customHeight="1" x14ac:dyDescent="0.15">
      <c r="A8" s="201"/>
      <c r="B8" s="200"/>
      <c r="C8" s="69" t="s">
        <v>35</v>
      </c>
      <c r="D8" s="20">
        <v>3</v>
      </c>
      <c r="E8" s="2">
        <v>2249.5274199999999</v>
      </c>
      <c r="F8" s="3">
        <v>1394.68308</v>
      </c>
      <c r="G8" s="70">
        <v>0</v>
      </c>
      <c r="H8" s="71">
        <v>2.2200000000000001E-2</v>
      </c>
      <c r="I8" s="8">
        <v>0</v>
      </c>
      <c r="J8" s="8">
        <v>0</v>
      </c>
      <c r="K8" s="8">
        <v>0</v>
      </c>
      <c r="L8" s="8">
        <v>41.049030000000002</v>
      </c>
      <c r="M8" s="8">
        <v>12.59158</v>
      </c>
      <c r="N8" s="8">
        <v>0</v>
      </c>
      <c r="O8" s="8">
        <v>0.23041999999999999</v>
      </c>
      <c r="P8" s="2">
        <v>0</v>
      </c>
      <c r="Q8" s="3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2.34937</v>
      </c>
      <c r="AC8" s="8">
        <v>0</v>
      </c>
      <c r="AD8" s="11">
        <v>0</v>
      </c>
      <c r="AE8" s="8">
        <v>0</v>
      </c>
      <c r="AF8" s="8">
        <v>0</v>
      </c>
      <c r="AG8" s="3">
        <v>0</v>
      </c>
      <c r="AH8" s="12">
        <v>3700.4530999999997</v>
      </c>
      <c r="AI8" s="13">
        <v>3</v>
      </c>
      <c r="AL8" s="23"/>
    </row>
    <row r="9" spans="1:38" ht="11.1" customHeight="1" x14ac:dyDescent="0.15">
      <c r="A9" s="201"/>
      <c r="B9" s="200"/>
      <c r="C9" s="39" t="s">
        <v>36</v>
      </c>
      <c r="D9" s="20">
        <v>4</v>
      </c>
      <c r="E9" s="4">
        <v>25761.193829516906</v>
      </c>
      <c r="F9" s="5">
        <v>24972.922999999999</v>
      </c>
      <c r="G9" s="4">
        <v>14.276416959999999</v>
      </c>
      <c r="H9" s="5">
        <v>2439.87305092</v>
      </c>
      <c r="I9" s="9">
        <v>4914.1212205969887</v>
      </c>
      <c r="J9" s="9">
        <v>10940.424053217464</v>
      </c>
      <c r="K9" s="9">
        <v>488.67803936000001</v>
      </c>
      <c r="L9" s="9">
        <v>4966.5893231999999</v>
      </c>
      <c r="M9" s="9">
        <v>95.956513970392919</v>
      </c>
      <c r="N9" s="9">
        <v>492.61658302102717</v>
      </c>
      <c r="O9" s="9">
        <v>220.67571422155294</v>
      </c>
      <c r="P9" s="4">
        <v>0</v>
      </c>
      <c r="Q9" s="5">
        <v>32372.625154560752</v>
      </c>
      <c r="R9" s="9">
        <v>323.44400000000002</v>
      </c>
      <c r="S9" s="9">
        <v>1.26</v>
      </c>
      <c r="T9" s="9">
        <v>104.94</v>
      </c>
      <c r="U9" s="9">
        <v>1498.8808940787969</v>
      </c>
      <c r="V9" s="9">
        <v>55.01332230644492</v>
      </c>
      <c r="W9" s="9">
        <v>150.78727080000002</v>
      </c>
      <c r="X9" s="9">
        <v>638.78591356202674</v>
      </c>
      <c r="Y9" s="9">
        <v>5357.53107</v>
      </c>
      <c r="Z9" s="9">
        <v>1113.6491667673679</v>
      </c>
      <c r="AA9" s="9">
        <v>401.904</v>
      </c>
      <c r="AB9" s="9">
        <v>10.117000000000001</v>
      </c>
      <c r="AC9" s="9">
        <v>120.49702175586421</v>
      </c>
      <c r="AD9" s="14">
        <v>776.23131165345694</v>
      </c>
      <c r="AE9" s="9">
        <v>0</v>
      </c>
      <c r="AF9" s="9">
        <v>5357.5315700000001</v>
      </c>
      <c r="AG9" s="5">
        <v>129.92760000000001</v>
      </c>
      <c r="AH9" s="15">
        <v>123720.45304046902</v>
      </c>
      <c r="AI9" s="16">
        <v>4</v>
      </c>
      <c r="AL9" s="23"/>
    </row>
    <row r="10" spans="1:38" ht="11.1" customHeight="1" x14ac:dyDescent="0.15">
      <c r="A10" s="201"/>
      <c r="B10" s="200"/>
      <c r="C10" s="38" t="s">
        <v>37</v>
      </c>
      <c r="D10" s="20">
        <v>5</v>
      </c>
      <c r="E10" s="2">
        <v>0</v>
      </c>
      <c r="F10" s="3">
        <v>0</v>
      </c>
      <c r="G10" s="2">
        <v>0</v>
      </c>
      <c r="H10" s="3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2">
        <v>0</v>
      </c>
      <c r="Q10" s="3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11">
        <v>0</v>
      </c>
      <c r="AE10" s="8">
        <v>0</v>
      </c>
      <c r="AF10" s="8">
        <v>0</v>
      </c>
      <c r="AG10" s="3">
        <v>0</v>
      </c>
      <c r="AH10" s="12">
        <v>0</v>
      </c>
      <c r="AI10" s="13">
        <v>5</v>
      </c>
      <c r="AL10" s="23"/>
    </row>
    <row r="11" spans="1:38" ht="11.1" customHeight="1" x14ac:dyDescent="0.15">
      <c r="A11" s="201"/>
      <c r="B11" s="200"/>
      <c r="C11" s="38" t="s">
        <v>38</v>
      </c>
      <c r="D11" s="20">
        <v>6</v>
      </c>
      <c r="E11" s="2">
        <v>0</v>
      </c>
      <c r="F11" s="3">
        <v>0</v>
      </c>
      <c r="G11" s="2">
        <v>0</v>
      </c>
      <c r="H11" s="3">
        <v>0</v>
      </c>
      <c r="I11" s="8">
        <v>0</v>
      </c>
      <c r="J11" s="8">
        <v>5.5799999999999999E-3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2">
        <v>0</v>
      </c>
      <c r="Q11" s="3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0.48427999999999999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11">
        <v>0</v>
      </c>
      <c r="AE11" s="8">
        <v>0</v>
      </c>
      <c r="AF11" s="8">
        <v>0</v>
      </c>
      <c r="AG11" s="3">
        <v>0</v>
      </c>
      <c r="AH11" s="12">
        <v>0.48985999999999996</v>
      </c>
      <c r="AI11" s="13">
        <v>6</v>
      </c>
      <c r="AL11" s="23"/>
    </row>
    <row r="12" spans="1:38" ht="11.1" customHeight="1" x14ac:dyDescent="0.15">
      <c r="A12" s="202"/>
      <c r="B12" s="203"/>
      <c r="C12" s="39" t="s">
        <v>39</v>
      </c>
      <c r="D12" s="20">
        <v>7</v>
      </c>
      <c r="E12" s="4">
        <v>25761.193829516906</v>
      </c>
      <c r="F12" s="5">
        <v>24972.922999999999</v>
      </c>
      <c r="G12" s="4">
        <v>14.276416959999999</v>
      </c>
      <c r="H12" s="5">
        <v>2439.87305092</v>
      </c>
      <c r="I12" s="9">
        <v>4914.1212205969887</v>
      </c>
      <c r="J12" s="9">
        <v>10940.418473217465</v>
      </c>
      <c r="K12" s="9">
        <v>488.67803936000001</v>
      </c>
      <c r="L12" s="9">
        <v>4966.5893231999999</v>
      </c>
      <c r="M12" s="9">
        <v>95.956513970392919</v>
      </c>
      <c r="N12" s="9">
        <v>492.61658302102717</v>
      </c>
      <c r="O12" s="9">
        <v>220.67571422155294</v>
      </c>
      <c r="P12" s="4">
        <v>0</v>
      </c>
      <c r="Q12" s="5">
        <v>32372.625154560752</v>
      </c>
      <c r="R12" s="9">
        <v>323.44400000000002</v>
      </c>
      <c r="S12" s="9">
        <v>1.26</v>
      </c>
      <c r="T12" s="9">
        <v>104.94</v>
      </c>
      <c r="U12" s="9">
        <v>1498.8808940787969</v>
      </c>
      <c r="V12" s="9">
        <v>55.01332230644492</v>
      </c>
      <c r="W12" s="9">
        <v>150.78727080000002</v>
      </c>
      <c r="X12" s="9">
        <v>638.30163356202672</v>
      </c>
      <c r="Y12" s="9">
        <v>5357.53107</v>
      </c>
      <c r="Z12" s="9">
        <v>1113.6491667673679</v>
      </c>
      <c r="AA12" s="9">
        <v>401.904</v>
      </c>
      <c r="AB12" s="9">
        <v>10.117000000000001</v>
      </c>
      <c r="AC12" s="9">
        <v>120.49702175586421</v>
      </c>
      <c r="AD12" s="175">
        <v>776.23131165345694</v>
      </c>
      <c r="AE12" s="9">
        <v>0</v>
      </c>
      <c r="AF12" s="9">
        <v>5357.5315700000001</v>
      </c>
      <c r="AG12" s="5">
        <v>129.92760000000001</v>
      </c>
      <c r="AH12" s="15">
        <v>123719.96318046901</v>
      </c>
      <c r="AI12" s="16">
        <v>7</v>
      </c>
      <c r="AL12" s="23"/>
    </row>
    <row r="13" spans="1:38" ht="11.1" customHeight="1" x14ac:dyDescent="0.15">
      <c r="A13" s="238" t="s">
        <v>40</v>
      </c>
      <c r="B13" s="240" t="s">
        <v>41</v>
      </c>
      <c r="C13" s="38" t="s">
        <v>93</v>
      </c>
      <c r="D13" s="20">
        <v>8</v>
      </c>
      <c r="E13" s="2">
        <v>7978.8703079878815</v>
      </c>
      <c r="F13" s="3">
        <v>0</v>
      </c>
      <c r="G13" s="2">
        <v>0</v>
      </c>
      <c r="H13" s="3">
        <v>0</v>
      </c>
      <c r="I13" s="8">
        <v>0</v>
      </c>
      <c r="J13" s="8">
        <v>0</v>
      </c>
      <c r="K13" s="8">
        <v>0</v>
      </c>
      <c r="L13" s="8">
        <v>13.544</v>
      </c>
      <c r="M13" s="8">
        <v>93.329818433396071</v>
      </c>
      <c r="N13" s="8">
        <v>0</v>
      </c>
      <c r="O13" s="8">
        <v>0</v>
      </c>
      <c r="P13" s="2">
        <v>0</v>
      </c>
      <c r="Q13" s="3">
        <v>9110.7900000000009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13.603</v>
      </c>
      <c r="Y13" s="8">
        <v>2842.779</v>
      </c>
      <c r="Z13" s="8">
        <v>0</v>
      </c>
      <c r="AA13" s="8">
        <v>0</v>
      </c>
      <c r="AB13" s="8">
        <v>10.117000000000001</v>
      </c>
      <c r="AC13" s="8">
        <v>0</v>
      </c>
      <c r="AD13" s="11">
        <v>0</v>
      </c>
      <c r="AE13" s="8">
        <v>0</v>
      </c>
      <c r="AF13" s="8">
        <v>2842.779</v>
      </c>
      <c r="AG13" s="3">
        <v>0</v>
      </c>
      <c r="AH13" s="12">
        <v>22905.812126421271</v>
      </c>
      <c r="AI13" s="13">
        <v>8</v>
      </c>
      <c r="AK13" s="40"/>
      <c r="AL13" s="23"/>
    </row>
    <row r="14" spans="1:38" ht="11.1" customHeight="1" x14ac:dyDescent="0.15">
      <c r="A14" s="238"/>
      <c r="B14" s="240"/>
      <c r="C14" s="38" t="s">
        <v>94</v>
      </c>
      <c r="D14" s="20">
        <v>9</v>
      </c>
      <c r="E14" s="2">
        <v>3855.5532015290241</v>
      </c>
      <c r="F14" s="3">
        <v>0</v>
      </c>
      <c r="G14" s="2">
        <v>0</v>
      </c>
      <c r="H14" s="3">
        <v>0</v>
      </c>
      <c r="I14" s="8">
        <v>0</v>
      </c>
      <c r="J14" s="8">
        <v>0</v>
      </c>
      <c r="K14" s="8">
        <v>0</v>
      </c>
      <c r="L14" s="8">
        <v>57.844999999999999</v>
      </c>
      <c r="M14" s="8">
        <v>2.626695536996853</v>
      </c>
      <c r="N14" s="8">
        <v>0</v>
      </c>
      <c r="O14" s="8">
        <v>0</v>
      </c>
      <c r="P14" s="2">
        <v>0</v>
      </c>
      <c r="Q14" s="3">
        <v>405.31766959999999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2245.0470700000001</v>
      </c>
      <c r="Z14" s="8">
        <v>0</v>
      </c>
      <c r="AA14" s="8">
        <v>273.40800000000002</v>
      </c>
      <c r="AB14" s="8">
        <v>0</v>
      </c>
      <c r="AC14" s="8">
        <v>0</v>
      </c>
      <c r="AD14" s="11">
        <v>0</v>
      </c>
      <c r="AE14" s="8">
        <v>0</v>
      </c>
      <c r="AF14" s="8">
        <v>2245.0470700000001</v>
      </c>
      <c r="AG14" s="3">
        <v>0</v>
      </c>
      <c r="AH14" s="12">
        <v>9084.844706666021</v>
      </c>
      <c r="AI14" s="13">
        <v>9</v>
      </c>
      <c r="AL14" s="23"/>
    </row>
    <row r="15" spans="1:38" ht="11.1" customHeight="1" x14ac:dyDescent="0.15">
      <c r="A15" s="238"/>
      <c r="B15" s="240"/>
      <c r="C15" s="38" t="s">
        <v>42</v>
      </c>
      <c r="D15" s="20">
        <v>10</v>
      </c>
      <c r="E15" s="2">
        <v>0</v>
      </c>
      <c r="F15" s="3">
        <v>0</v>
      </c>
      <c r="G15" s="2">
        <v>0</v>
      </c>
      <c r="H15" s="3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2">
        <v>6414.6620000000003</v>
      </c>
      <c r="Q15" s="3">
        <v>1472.04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11">
        <v>0</v>
      </c>
      <c r="AE15" s="8">
        <v>0</v>
      </c>
      <c r="AF15" s="8">
        <v>0</v>
      </c>
      <c r="AG15" s="3">
        <v>129.92760000000001</v>
      </c>
      <c r="AH15" s="12">
        <v>8016.6296000000002</v>
      </c>
      <c r="AI15" s="13">
        <v>10</v>
      </c>
      <c r="AL15" s="23"/>
    </row>
    <row r="16" spans="1:38" ht="11.1" customHeight="1" x14ac:dyDescent="0.15">
      <c r="A16" s="238"/>
      <c r="B16" s="240"/>
      <c r="C16" s="38" t="s">
        <v>43</v>
      </c>
      <c r="D16" s="20">
        <v>11</v>
      </c>
      <c r="E16" s="2">
        <v>0</v>
      </c>
      <c r="F16" s="3">
        <v>0</v>
      </c>
      <c r="G16" s="2">
        <v>0</v>
      </c>
      <c r="H16" s="3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2">
        <v>0</v>
      </c>
      <c r="Q16" s="3">
        <v>0</v>
      </c>
      <c r="R16" s="8">
        <v>0</v>
      </c>
      <c r="S16" s="8">
        <v>0</v>
      </c>
      <c r="T16" s="8">
        <v>104.94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11">
        <v>0</v>
      </c>
      <c r="AE16" s="8">
        <v>0</v>
      </c>
      <c r="AF16" s="8">
        <v>0</v>
      </c>
      <c r="AG16" s="3">
        <v>0</v>
      </c>
      <c r="AH16" s="12">
        <v>104.94</v>
      </c>
      <c r="AI16" s="13">
        <v>11</v>
      </c>
      <c r="AL16" s="23"/>
    </row>
    <row r="17" spans="1:38" ht="11.1" customHeight="1" x14ac:dyDescent="0.15">
      <c r="A17" s="238"/>
      <c r="B17" s="240"/>
      <c r="C17" s="38" t="s">
        <v>95</v>
      </c>
      <c r="D17" s="20">
        <v>12</v>
      </c>
      <c r="E17" s="2">
        <v>0</v>
      </c>
      <c r="F17" s="3">
        <v>0</v>
      </c>
      <c r="G17" s="2">
        <v>0</v>
      </c>
      <c r="H17" s="3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2">
        <v>0</v>
      </c>
      <c r="Q17" s="3">
        <v>0</v>
      </c>
      <c r="R17" s="8">
        <v>319.35599999999999</v>
      </c>
      <c r="S17" s="8">
        <v>1.26</v>
      </c>
      <c r="T17" s="8">
        <v>0</v>
      </c>
      <c r="U17" s="8">
        <v>1498.8808940787969</v>
      </c>
      <c r="V17" s="8">
        <v>0</v>
      </c>
      <c r="W17" s="8">
        <v>150.78727080000002</v>
      </c>
      <c r="X17" s="8">
        <v>0</v>
      </c>
      <c r="Y17" s="8">
        <v>0</v>
      </c>
      <c r="Z17" s="8">
        <v>0</v>
      </c>
      <c r="AA17" s="8">
        <v>128.49600000000001</v>
      </c>
      <c r="AB17" s="8">
        <v>0</v>
      </c>
      <c r="AC17" s="8">
        <v>0</v>
      </c>
      <c r="AD17" s="11">
        <v>0</v>
      </c>
      <c r="AE17" s="8">
        <v>0</v>
      </c>
      <c r="AF17" s="8">
        <v>0</v>
      </c>
      <c r="AG17" s="3">
        <v>0</v>
      </c>
      <c r="AH17" s="12">
        <v>2098.7801648787968</v>
      </c>
      <c r="AI17" s="13">
        <v>12</v>
      </c>
      <c r="AL17" s="23"/>
    </row>
    <row r="18" spans="1:38" ht="11.1" customHeight="1" x14ac:dyDescent="0.15">
      <c r="A18" s="238"/>
      <c r="B18" s="240"/>
      <c r="C18" s="38" t="s">
        <v>96</v>
      </c>
      <c r="D18" s="20">
        <v>13</v>
      </c>
      <c r="E18" s="2">
        <v>0</v>
      </c>
      <c r="F18" s="3">
        <v>0</v>
      </c>
      <c r="G18" s="2">
        <v>0</v>
      </c>
      <c r="H18" s="3">
        <v>0</v>
      </c>
      <c r="I18" s="8">
        <v>0</v>
      </c>
      <c r="J18" s="8">
        <v>0</v>
      </c>
      <c r="K18" s="8">
        <v>0</v>
      </c>
      <c r="L18" s="8">
        <v>29.66</v>
      </c>
      <c r="M18" s="8">
        <v>0</v>
      </c>
      <c r="N18" s="8">
        <v>0</v>
      </c>
      <c r="O18" s="8">
        <v>0</v>
      </c>
      <c r="P18" s="2">
        <v>0</v>
      </c>
      <c r="Q18" s="3">
        <v>751.22859440000002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22.186</v>
      </c>
      <c r="Y18" s="8">
        <v>269.70499999999998</v>
      </c>
      <c r="Z18" s="8">
        <v>0</v>
      </c>
      <c r="AA18" s="8">
        <v>0</v>
      </c>
      <c r="AB18" s="8">
        <v>0</v>
      </c>
      <c r="AC18" s="8">
        <v>0</v>
      </c>
      <c r="AD18" s="11">
        <v>0</v>
      </c>
      <c r="AE18" s="8">
        <v>0</v>
      </c>
      <c r="AF18" s="8">
        <v>269.70549999999997</v>
      </c>
      <c r="AG18" s="3">
        <v>0</v>
      </c>
      <c r="AH18" s="12">
        <v>1342.4850944</v>
      </c>
      <c r="AI18" s="13">
        <v>13</v>
      </c>
      <c r="AL18" s="23"/>
    </row>
    <row r="19" spans="1:38" ht="11.1" customHeight="1" x14ac:dyDescent="0.15">
      <c r="A19" s="238"/>
      <c r="B19" s="240"/>
      <c r="C19" s="38" t="s">
        <v>44</v>
      </c>
      <c r="D19" s="20">
        <v>14</v>
      </c>
      <c r="E19" s="2">
        <v>4552.9176835470316</v>
      </c>
      <c r="F19" s="3">
        <v>8221.2590969790326</v>
      </c>
      <c r="G19" s="2">
        <v>0</v>
      </c>
      <c r="H19" s="3">
        <v>735.11678867393505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2">
        <v>0</v>
      </c>
      <c r="Q19" s="3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11">
        <v>0</v>
      </c>
      <c r="AE19" s="8">
        <v>0</v>
      </c>
      <c r="AF19" s="8">
        <v>0</v>
      </c>
      <c r="AG19" s="3">
        <v>0</v>
      </c>
      <c r="AH19" s="12">
        <v>13509.293569199999</v>
      </c>
      <c r="AI19" s="13">
        <v>14</v>
      </c>
      <c r="AL19" s="23"/>
    </row>
    <row r="20" spans="1:38" ht="11.1" customHeight="1" x14ac:dyDescent="0.15">
      <c r="A20" s="238"/>
      <c r="B20" s="240"/>
      <c r="C20" s="38" t="s">
        <v>45</v>
      </c>
      <c r="D20" s="20">
        <v>15</v>
      </c>
      <c r="E20" s="2">
        <v>0</v>
      </c>
      <c r="F20" s="3">
        <v>0</v>
      </c>
      <c r="G20" s="2">
        <v>0</v>
      </c>
      <c r="H20" s="3">
        <v>0</v>
      </c>
      <c r="I20" s="8">
        <v>0</v>
      </c>
      <c r="J20" s="8">
        <v>10.930316742081452</v>
      </c>
      <c r="K20" s="8">
        <v>0</v>
      </c>
      <c r="L20" s="8">
        <v>0</v>
      </c>
      <c r="M20" s="8">
        <v>0</v>
      </c>
      <c r="N20" s="8">
        <v>82.143591665302878</v>
      </c>
      <c r="O20" s="8">
        <v>0</v>
      </c>
      <c r="P20" s="2">
        <v>0</v>
      </c>
      <c r="Q20" s="3">
        <v>0.30249483599999999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11">
        <v>0</v>
      </c>
      <c r="AE20" s="8">
        <v>0</v>
      </c>
      <c r="AF20" s="8">
        <v>0</v>
      </c>
      <c r="AG20" s="3">
        <v>0</v>
      </c>
      <c r="AH20" s="12">
        <v>93.376403243384317</v>
      </c>
      <c r="AI20" s="13">
        <v>15</v>
      </c>
      <c r="AL20" s="23"/>
    </row>
    <row r="21" spans="1:38" ht="11.1" customHeight="1" x14ac:dyDescent="0.15">
      <c r="A21" s="238"/>
      <c r="B21" s="241"/>
      <c r="C21" s="39" t="s">
        <v>46</v>
      </c>
      <c r="D21" s="20">
        <v>16</v>
      </c>
      <c r="E21" s="4">
        <v>16387.341193063938</v>
      </c>
      <c r="F21" s="5">
        <v>8221.2590969790326</v>
      </c>
      <c r="G21" s="4">
        <v>0</v>
      </c>
      <c r="H21" s="5">
        <v>735.11678867393505</v>
      </c>
      <c r="I21" s="9">
        <v>0</v>
      </c>
      <c r="J21" s="9">
        <v>10.930316742081452</v>
      </c>
      <c r="K21" s="9">
        <v>0</v>
      </c>
      <c r="L21" s="9">
        <v>101.04899999999999</v>
      </c>
      <c r="M21" s="9">
        <v>95.956513970392919</v>
      </c>
      <c r="N21" s="9">
        <v>82.143591665302878</v>
      </c>
      <c r="O21" s="9">
        <v>0</v>
      </c>
      <c r="P21" s="4">
        <v>6414.6620000000003</v>
      </c>
      <c r="Q21" s="5">
        <v>11739.678758835998</v>
      </c>
      <c r="R21" s="9">
        <v>319.35599999999999</v>
      </c>
      <c r="S21" s="9">
        <v>1.26</v>
      </c>
      <c r="T21" s="9">
        <v>104.94</v>
      </c>
      <c r="U21" s="9">
        <v>1498.8808940787969</v>
      </c>
      <c r="V21" s="9">
        <v>0</v>
      </c>
      <c r="W21" s="9">
        <v>150.78727080000002</v>
      </c>
      <c r="X21" s="9">
        <v>35.789000000000001</v>
      </c>
      <c r="Y21" s="9">
        <v>5357.53107</v>
      </c>
      <c r="Z21" s="9">
        <v>0</v>
      </c>
      <c r="AA21" s="9">
        <v>401.904</v>
      </c>
      <c r="AB21" s="9">
        <v>10.117000000000001</v>
      </c>
      <c r="AC21" s="9">
        <v>0</v>
      </c>
      <c r="AD21" s="14">
        <v>0</v>
      </c>
      <c r="AE21" s="9">
        <v>0</v>
      </c>
      <c r="AF21" s="9">
        <v>5357.5315700000001</v>
      </c>
      <c r="AG21" s="5">
        <v>129.92760000000001</v>
      </c>
      <c r="AH21" s="15">
        <v>57156.161664809479</v>
      </c>
      <c r="AI21" s="16">
        <v>16</v>
      </c>
      <c r="AL21" s="23"/>
    </row>
    <row r="22" spans="1:38" ht="11.1" customHeight="1" x14ac:dyDescent="0.15">
      <c r="A22" s="238"/>
      <c r="B22" s="240" t="s">
        <v>47</v>
      </c>
      <c r="C22" s="38" t="s">
        <v>93</v>
      </c>
      <c r="D22" s="20">
        <v>17</v>
      </c>
      <c r="E22" s="2">
        <v>0</v>
      </c>
      <c r="F22" s="3">
        <v>0</v>
      </c>
      <c r="G22" s="2">
        <v>0</v>
      </c>
      <c r="H22" s="3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2">
        <v>0</v>
      </c>
      <c r="Q22" s="3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11">
        <v>9810.0108</v>
      </c>
      <c r="AE22" s="8">
        <v>0</v>
      </c>
      <c r="AF22" s="8">
        <v>0</v>
      </c>
      <c r="AG22" s="3">
        <v>0</v>
      </c>
      <c r="AH22" s="12">
        <v>9810.0108</v>
      </c>
      <c r="AI22" s="13">
        <v>17</v>
      </c>
      <c r="AL22" s="23"/>
    </row>
    <row r="23" spans="1:38" ht="11.1" customHeight="1" x14ac:dyDescent="0.15">
      <c r="A23" s="238"/>
      <c r="B23" s="240"/>
      <c r="C23" s="38" t="s">
        <v>94</v>
      </c>
      <c r="D23" s="20">
        <v>18</v>
      </c>
      <c r="E23" s="2">
        <v>0</v>
      </c>
      <c r="F23" s="3">
        <v>0</v>
      </c>
      <c r="G23" s="2">
        <v>0</v>
      </c>
      <c r="H23" s="3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2">
        <v>0</v>
      </c>
      <c r="Q23" s="3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11">
        <v>1626.6617568000001</v>
      </c>
      <c r="AE23" s="8">
        <v>3669.7209696</v>
      </c>
      <c r="AF23" s="8">
        <v>0</v>
      </c>
      <c r="AG23" s="3">
        <v>0</v>
      </c>
      <c r="AH23" s="12">
        <v>5296.3827264000001</v>
      </c>
      <c r="AI23" s="13">
        <v>18</v>
      </c>
      <c r="AL23" s="23"/>
    </row>
    <row r="24" spans="1:38" ht="11.1" customHeight="1" x14ac:dyDescent="0.15">
      <c r="A24" s="238"/>
      <c r="B24" s="240"/>
      <c r="C24" s="38" t="s">
        <v>42</v>
      </c>
      <c r="D24" s="20">
        <v>19</v>
      </c>
      <c r="E24" s="2">
        <v>0</v>
      </c>
      <c r="F24" s="3">
        <v>0</v>
      </c>
      <c r="G24" s="2">
        <v>0</v>
      </c>
      <c r="H24" s="3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2">
        <v>0</v>
      </c>
      <c r="Q24" s="3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11">
        <v>3403.9872</v>
      </c>
      <c r="AE24" s="8">
        <v>0</v>
      </c>
      <c r="AF24" s="8">
        <v>0</v>
      </c>
      <c r="AG24" s="3">
        <v>0</v>
      </c>
      <c r="AH24" s="12">
        <v>3403.9872</v>
      </c>
      <c r="AI24" s="13">
        <v>19</v>
      </c>
      <c r="AL24" s="23"/>
    </row>
    <row r="25" spans="1:38" ht="11.1" customHeight="1" x14ac:dyDescent="0.15">
      <c r="A25" s="238"/>
      <c r="B25" s="240"/>
      <c r="C25" s="38" t="s">
        <v>43</v>
      </c>
      <c r="D25" s="20">
        <v>20</v>
      </c>
      <c r="E25" s="2">
        <v>0</v>
      </c>
      <c r="F25" s="3">
        <v>0</v>
      </c>
      <c r="G25" s="2">
        <v>0</v>
      </c>
      <c r="H25" s="3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2">
        <v>0</v>
      </c>
      <c r="Q25" s="3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11">
        <v>104.94</v>
      </c>
      <c r="AE25" s="8">
        <v>0</v>
      </c>
      <c r="AF25" s="8">
        <v>0</v>
      </c>
      <c r="AG25" s="3">
        <v>0</v>
      </c>
      <c r="AH25" s="12">
        <v>104.94</v>
      </c>
      <c r="AI25" s="13">
        <v>20</v>
      </c>
      <c r="AJ25" s="23"/>
      <c r="AK25" s="23"/>
      <c r="AL25" s="23"/>
    </row>
    <row r="26" spans="1:38" ht="11.1" customHeight="1" x14ac:dyDescent="0.15">
      <c r="A26" s="238"/>
      <c r="B26" s="240"/>
      <c r="C26" s="38" t="s">
        <v>95</v>
      </c>
      <c r="D26" s="20">
        <v>21</v>
      </c>
      <c r="E26" s="2">
        <v>0</v>
      </c>
      <c r="F26" s="3">
        <v>0</v>
      </c>
      <c r="G26" s="2">
        <v>0</v>
      </c>
      <c r="H26" s="3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2">
        <v>0</v>
      </c>
      <c r="Q26" s="3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11">
        <v>1839.8813648787968</v>
      </c>
      <c r="AE26" s="8">
        <v>138.98847240000001</v>
      </c>
      <c r="AF26" s="8">
        <v>0</v>
      </c>
      <c r="AG26" s="3">
        <v>0</v>
      </c>
      <c r="AH26" s="12">
        <v>1978.8698372787969</v>
      </c>
      <c r="AI26" s="13">
        <v>21</v>
      </c>
      <c r="AJ26" s="23"/>
      <c r="AK26" s="23"/>
      <c r="AL26" s="23"/>
    </row>
    <row r="27" spans="1:38" ht="11.1" customHeight="1" x14ac:dyDescent="0.15">
      <c r="A27" s="238"/>
      <c r="B27" s="240"/>
      <c r="C27" s="38" t="s">
        <v>96</v>
      </c>
      <c r="D27" s="20">
        <v>22</v>
      </c>
      <c r="E27" s="2">
        <v>0</v>
      </c>
      <c r="F27" s="3">
        <v>0</v>
      </c>
      <c r="G27" s="2">
        <v>0</v>
      </c>
      <c r="H27" s="3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2">
        <v>0</v>
      </c>
      <c r="Q27" s="3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11">
        <v>0</v>
      </c>
      <c r="AE27" s="8">
        <v>1110.7108944000001</v>
      </c>
      <c r="AF27" s="8">
        <v>0</v>
      </c>
      <c r="AG27" s="3">
        <v>0</v>
      </c>
      <c r="AH27" s="12">
        <v>1110.7108944000001</v>
      </c>
      <c r="AI27" s="13">
        <v>22</v>
      </c>
      <c r="AJ27" s="23"/>
      <c r="AK27" s="23"/>
      <c r="AL27" s="23"/>
    </row>
    <row r="28" spans="1:38" ht="11.1" customHeight="1" x14ac:dyDescent="0.15">
      <c r="A28" s="238"/>
      <c r="B28" s="240"/>
      <c r="C28" s="38" t="s">
        <v>44</v>
      </c>
      <c r="D28" s="20">
        <v>23</v>
      </c>
      <c r="E28" s="2">
        <v>0</v>
      </c>
      <c r="F28" s="3">
        <v>0</v>
      </c>
      <c r="G28" s="2">
        <v>0</v>
      </c>
      <c r="H28" s="3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2">
        <v>13509.293569199999</v>
      </c>
      <c r="Q28" s="3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11">
        <v>0</v>
      </c>
      <c r="AE28" s="8">
        <v>0</v>
      </c>
      <c r="AF28" s="8">
        <v>0</v>
      </c>
      <c r="AG28" s="3">
        <v>0</v>
      </c>
      <c r="AH28" s="12">
        <v>13509.293569199999</v>
      </c>
      <c r="AI28" s="13">
        <v>23</v>
      </c>
      <c r="AJ28" s="23"/>
      <c r="AK28" s="23"/>
      <c r="AL28" s="23"/>
    </row>
    <row r="29" spans="1:38" ht="11.1" customHeight="1" x14ac:dyDescent="0.15">
      <c r="A29" s="238"/>
      <c r="B29" s="240"/>
      <c r="C29" s="38" t="s">
        <v>45</v>
      </c>
      <c r="D29" s="20">
        <v>24</v>
      </c>
      <c r="E29" s="2">
        <v>0</v>
      </c>
      <c r="F29" s="3">
        <v>0</v>
      </c>
      <c r="G29" s="2">
        <v>0</v>
      </c>
      <c r="H29" s="3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82.143591665302878</v>
      </c>
      <c r="O29" s="8">
        <v>0</v>
      </c>
      <c r="P29" s="2">
        <v>0</v>
      </c>
      <c r="Q29" s="3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11">
        <v>4.9536000000000007</v>
      </c>
      <c r="AE29" s="8">
        <v>0</v>
      </c>
      <c r="AF29" s="8">
        <v>0</v>
      </c>
      <c r="AG29" s="3">
        <v>0</v>
      </c>
      <c r="AH29" s="12">
        <v>87.097191665302873</v>
      </c>
      <c r="AI29" s="13">
        <v>24</v>
      </c>
      <c r="AJ29" s="23"/>
      <c r="AK29" s="23"/>
      <c r="AL29" s="23"/>
    </row>
    <row r="30" spans="1:38" ht="11.1" customHeight="1" x14ac:dyDescent="0.15">
      <c r="A30" s="238"/>
      <c r="B30" s="241"/>
      <c r="C30" s="39" t="s">
        <v>48</v>
      </c>
      <c r="D30" s="20">
        <v>25</v>
      </c>
      <c r="E30" s="4">
        <v>0</v>
      </c>
      <c r="F30" s="5">
        <v>0</v>
      </c>
      <c r="G30" s="4">
        <v>0</v>
      </c>
      <c r="H30" s="5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82.143591665302878</v>
      </c>
      <c r="O30" s="9">
        <v>0</v>
      </c>
      <c r="P30" s="4">
        <v>13509.293569199999</v>
      </c>
      <c r="Q30" s="5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14">
        <v>16790.434721678797</v>
      </c>
      <c r="AE30" s="9">
        <v>4919.4203364000005</v>
      </c>
      <c r="AF30" s="9">
        <v>0</v>
      </c>
      <c r="AG30" s="5">
        <v>0</v>
      </c>
      <c r="AH30" s="15">
        <v>35301.292218944101</v>
      </c>
      <c r="AI30" s="16">
        <v>25</v>
      </c>
      <c r="AJ30" s="23"/>
      <c r="AK30" s="23"/>
      <c r="AL30" s="23"/>
    </row>
    <row r="31" spans="1:38" ht="11.1" customHeight="1" x14ac:dyDescent="0.15">
      <c r="A31" s="238"/>
      <c r="B31" s="242" t="s">
        <v>91</v>
      </c>
      <c r="C31" s="38" t="s">
        <v>49</v>
      </c>
      <c r="D31" s="20">
        <v>26</v>
      </c>
      <c r="E31" s="2">
        <v>0</v>
      </c>
      <c r="F31" s="3">
        <v>0</v>
      </c>
      <c r="G31" s="2">
        <v>0</v>
      </c>
      <c r="H31" s="3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2">
        <v>0</v>
      </c>
      <c r="Q31" s="3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11">
        <v>1244.9440940787972</v>
      </c>
      <c r="AE31" s="8">
        <v>0</v>
      </c>
      <c r="AF31" s="8">
        <v>0</v>
      </c>
      <c r="AG31" s="3">
        <v>0</v>
      </c>
      <c r="AH31" s="12">
        <v>1244.9440940787972</v>
      </c>
      <c r="AI31" s="13">
        <v>26</v>
      </c>
      <c r="AJ31" s="23"/>
      <c r="AK31" s="23"/>
      <c r="AL31" s="23"/>
    </row>
    <row r="32" spans="1:38" ht="11.1" customHeight="1" x14ac:dyDescent="0.15">
      <c r="A32" s="238"/>
      <c r="B32" s="242"/>
      <c r="C32" s="38" t="s">
        <v>50</v>
      </c>
      <c r="D32" s="20">
        <v>27</v>
      </c>
      <c r="E32" s="2">
        <v>0</v>
      </c>
      <c r="F32" s="3">
        <v>0</v>
      </c>
      <c r="G32" s="2">
        <v>0</v>
      </c>
      <c r="H32" s="3">
        <v>0</v>
      </c>
      <c r="I32" s="8">
        <v>0</v>
      </c>
      <c r="J32" s="8">
        <v>0</v>
      </c>
      <c r="K32" s="8">
        <v>0</v>
      </c>
      <c r="L32" s="8">
        <v>0.46200000000000002</v>
      </c>
      <c r="M32" s="8">
        <v>0</v>
      </c>
      <c r="N32" s="8">
        <v>0</v>
      </c>
      <c r="O32" s="8">
        <v>0</v>
      </c>
      <c r="P32" s="2">
        <v>0</v>
      </c>
      <c r="Q32" s="3">
        <v>2.8969999999999998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11">
        <v>0.52034400000000003</v>
      </c>
      <c r="AE32" s="8">
        <v>0</v>
      </c>
      <c r="AF32" s="8">
        <v>0</v>
      </c>
      <c r="AG32" s="3">
        <v>0</v>
      </c>
      <c r="AH32" s="12">
        <v>3.8793440000000001</v>
      </c>
      <c r="AI32" s="13">
        <v>27</v>
      </c>
      <c r="AJ32" s="23"/>
      <c r="AK32" s="23"/>
      <c r="AL32" s="23"/>
    </row>
    <row r="33" spans="1:38" ht="11.1" customHeight="1" x14ac:dyDescent="0.15">
      <c r="A33" s="238"/>
      <c r="B33" s="242"/>
      <c r="C33" s="41" t="s">
        <v>45</v>
      </c>
      <c r="D33" s="20">
        <v>28</v>
      </c>
      <c r="E33" s="2">
        <v>0</v>
      </c>
      <c r="F33" s="3">
        <v>0</v>
      </c>
      <c r="G33" s="2">
        <v>0</v>
      </c>
      <c r="H33" s="3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2">
        <v>0</v>
      </c>
      <c r="Q33" s="3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11">
        <v>107.64012960000001</v>
      </c>
      <c r="AE33" s="8">
        <v>83.640366</v>
      </c>
      <c r="AF33" s="8">
        <v>0</v>
      </c>
      <c r="AG33" s="3">
        <v>0</v>
      </c>
      <c r="AH33" s="12">
        <v>191.28049559999999</v>
      </c>
      <c r="AI33" s="13">
        <v>28</v>
      </c>
      <c r="AJ33" s="23"/>
      <c r="AK33" s="23"/>
      <c r="AL33" s="23"/>
    </row>
    <row r="34" spans="1:38" ht="11.1" customHeight="1" x14ac:dyDescent="0.15">
      <c r="A34" s="238"/>
      <c r="B34" s="243"/>
      <c r="C34" s="42" t="s">
        <v>51</v>
      </c>
      <c r="D34" s="20">
        <v>29</v>
      </c>
      <c r="E34" s="4">
        <v>0</v>
      </c>
      <c r="F34" s="5">
        <v>0</v>
      </c>
      <c r="G34" s="4">
        <v>0</v>
      </c>
      <c r="H34" s="5">
        <v>0</v>
      </c>
      <c r="I34" s="9">
        <v>0</v>
      </c>
      <c r="J34" s="9">
        <v>0</v>
      </c>
      <c r="K34" s="9">
        <v>0</v>
      </c>
      <c r="L34" s="9">
        <v>0.46200000000000002</v>
      </c>
      <c r="M34" s="9">
        <v>0</v>
      </c>
      <c r="N34" s="9">
        <v>0</v>
      </c>
      <c r="O34" s="9">
        <v>0</v>
      </c>
      <c r="P34" s="4">
        <v>0</v>
      </c>
      <c r="Q34" s="5">
        <v>2.8969999999999998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14">
        <v>1353.1045676787971</v>
      </c>
      <c r="AE34" s="9">
        <v>83.640366</v>
      </c>
      <c r="AF34" s="9">
        <v>0</v>
      </c>
      <c r="AG34" s="5">
        <v>0</v>
      </c>
      <c r="AH34" s="15">
        <v>1440.1039336787971</v>
      </c>
      <c r="AI34" s="16">
        <v>29</v>
      </c>
      <c r="AJ34" s="23"/>
      <c r="AK34" s="23"/>
      <c r="AL34" s="23"/>
    </row>
    <row r="35" spans="1:38" ht="11.1" customHeight="1" x14ac:dyDescent="0.15">
      <c r="A35" s="239"/>
      <c r="B35" s="43"/>
      <c r="C35" s="76" t="s">
        <v>52</v>
      </c>
      <c r="D35" s="20">
        <v>30</v>
      </c>
      <c r="E35" s="2">
        <v>0</v>
      </c>
      <c r="F35" s="3">
        <v>0</v>
      </c>
      <c r="G35" s="2">
        <v>0</v>
      </c>
      <c r="H35" s="3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2">
        <v>1728.1292435999987</v>
      </c>
      <c r="Q35" s="3">
        <v>0</v>
      </c>
      <c r="R35" s="8">
        <v>4.0880000000000001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11">
        <v>688.29679725345852</v>
      </c>
      <c r="AE35" s="8">
        <v>1106.6256000000001</v>
      </c>
      <c r="AF35" s="8">
        <v>0</v>
      </c>
      <c r="AG35" s="3">
        <v>0</v>
      </c>
      <c r="AH35" s="12">
        <v>3527.1396408534574</v>
      </c>
      <c r="AI35" s="13">
        <v>30</v>
      </c>
      <c r="AJ35" s="23"/>
      <c r="AK35" s="23"/>
      <c r="AL35" s="23"/>
    </row>
    <row r="36" spans="1:38" ht="11.1" customHeight="1" x14ac:dyDescent="0.15">
      <c r="A36" s="45"/>
      <c r="B36" s="46"/>
      <c r="C36" s="42" t="s">
        <v>53</v>
      </c>
      <c r="D36" s="20">
        <v>31</v>
      </c>
      <c r="E36" s="4">
        <v>9373.852636452968</v>
      </c>
      <c r="F36" s="5">
        <v>16751.663903020966</v>
      </c>
      <c r="G36" s="4">
        <v>14.276416959999999</v>
      </c>
      <c r="H36" s="5">
        <v>1704.756262246065</v>
      </c>
      <c r="I36" s="9">
        <v>4914.1212205969887</v>
      </c>
      <c r="J36" s="9">
        <v>10929.488156475383</v>
      </c>
      <c r="K36" s="9">
        <v>488.67803936000001</v>
      </c>
      <c r="L36" s="9">
        <v>4865.0783231999994</v>
      </c>
      <c r="M36" s="9">
        <v>0</v>
      </c>
      <c r="N36" s="9">
        <v>492.61658302102717</v>
      </c>
      <c r="O36" s="9">
        <v>220.67571422155294</v>
      </c>
      <c r="P36" s="4">
        <v>5366.5023256000013</v>
      </c>
      <c r="Q36" s="5">
        <v>20630.049395724753</v>
      </c>
      <c r="R36" s="9">
        <v>0</v>
      </c>
      <c r="S36" s="9">
        <v>0</v>
      </c>
      <c r="T36" s="9">
        <v>0</v>
      </c>
      <c r="U36" s="9">
        <v>0</v>
      </c>
      <c r="V36" s="9">
        <v>55.01332230644492</v>
      </c>
      <c r="W36" s="9">
        <v>0</v>
      </c>
      <c r="X36" s="9">
        <v>602.51263356202674</v>
      </c>
      <c r="Y36" s="9">
        <v>0</v>
      </c>
      <c r="Z36" s="9">
        <v>1113.6491667673679</v>
      </c>
      <c r="AA36" s="9">
        <v>0</v>
      </c>
      <c r="AB36" s="9">
        <v>0</v>
      </c>
      <c r="AC36" s="9">
        <v>120.49702175586421</v>
      </c>
      <c r="AD36" s="14">
        <v>15525.264668399999</v>
      </c>
      <c r="AE36" s="9">
        <v>3729.1543704000005</v>
      </c>
      <c r="AF36" s="9">
        <v>0</v>
      </c>
      <c r="AG36" s="5">
        <v>0</v>
      </c>
      <c r="AH36" s="15">
        <v>96897.850160071423</v>
      </c>
      <c r="AI36" s="16">
        <v>31</v>
      </c>
      <c r="AK36" s="23"/>
      <c r="AL36" s="23"/>
    </row>
    <row r="37" spans="1:38" ht="11.1" customHeight="1" x14ac:dyDescent="0.15">
      <c r="A37" s="47"/>
      <c r="B37" s="48"/>
      <c r="C37" s="49" t="s">
        <v>54</v>
      </c>
      <c r="D37" s="20">
        <v>32</v>
      </c>
      <c r="E37" s="2">
        <v>0</v>
      </c>
      <c r="F37" s="3">
        <v>0</v>
      </c>
      <c r="G37" s="2">
        <v>0</v>
      </c>
      <c r="H37" s="3">
        <v>123.06805092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490.33925654741796</v>
      </c>
      <c r="O37" s="8">
        <v>0</v>
      </c>
      <c r="P37" s="2">
        <v>0</v>
      </c>
      <c r="Q37" s="3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11">
        <v>0</v>
      </c>
      <c r="AE37" s="8">
        <v>0</v>
      </c>
      <c r="AF37" s="8">
        <v>0</v>
      </c>
      <c r="AG37" s="3">
        <v>0</v>
      </c>
      <c r="AH37" s="12">
        <v>613.40730746741792</v>
      </c>
      <c r="AI37" s="13">
        <v>32</v>
      </c>
      <c r="AL37" s="23"/>
    </row>
    <row r="38" spans="1:38" ht="11.1" customHeight="1" x14ac:dyDescent="0.15">
      <c r="A38" s="50"/>
      <c r="B38" s="51"/>
      <c r="C38" s="42" t="s">
        <v>55</v>
      </c>
      <c r="D38" s="20">
        <v>33</v>
      </c>
      <c r="E38" s="4">
        <v>0</v>
      </c>
      <c r="F38" s="5">
        <v>0</v>
      </c>
      <c r="G38" s="4">
        <v>0</v>
      </c>
      <c r="H38" s="5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4">
        <v>0</v>
      </c>
      <c r="Q38" s="5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14">
        <v>0</v>
      </c>
      <c r="AE38" s="9">
        <v>0</v>
      </c>
      <c r="AF38" s="9">
        <v>0</v>
      </c>
      <c r="AG38" s="5">
        <v>0</v>
      </c>
      <c r="AH38" s="15">
        <v>0</v>
      </c>
      <c r="AI38" s="16">
        <v>33</v>
      </c>
      <c r="AL38" s="23"/>
    </row>
    <row r="39" spans="1:38" ht="11.1" customHeight="1" x14ac:dyDescent="0.15">
      <c r="A39" s="233" t="s">
        <v>56</v>
      </c>
      <c r="B39" s="48"/>
      <c r="C39" s="49" t="s">
        <v>56</v>
      </c>
      <c r="D39" s="20">
        <v>34</v>
      </c>
      <c r="E39" s="4">
        <v>9373.852636452968</v>
      </c>
      <c r="F39" s="5">
        <v>16751.663903020966</v>
      </c>
      <c r="G39" s="4">
        <v>14.276416959999999</v>
      </c>
      <c r="H39" s="5">
        <v>1581.6882113260651</v>
      </c>
      <c r="I39" s="9">
        <v>4914.1212205969887</v>
      </c>
      <c r="J39" s="9">
        <v>10929.488156475383</v>
      </c>
      <c r="K39" s="9">
        <v>488.67803936000001</v>
      </c>
      <c r="L39" s="9">
        <v>4865.0783231999994</v>
      </c>
      <c r="M39" s="9">
        <v>0</v>
      </c>
      <c r="N39" s="9">
        <v>2.2773264736092291</v>
      </c>
      <c r="O39" s="9">
        <v>220.67571422155294</v>
      </c>
      <c r="P39" s="4">
        <v>5366.5023256000013</v>
      </c>
      <c r="Q39" s="5">
        <v>20630.049395724753</v>
      </c>
      <c r="R39" s="9">
        <v>0</v>
      </c>
      <c r="S39" s="9">
        <v>0</v>
      </c>
      <c r="T39" s="9">
        <v>0</v>
      </c>
      <c r="U39" s="9">
        <v>0</v>
      </c>
      <c r="V39" s="9">
        <v>55.01332230644492</v>
      </c>
      <c r="W39" s="9">
        <v>0</v>
      </c>
      <c r="X39" s="9">
        <v>602.51263356202674</v>
      </c>
      <c r="Y39" s="9">
        <v>0</v>
      </c>
      <c r="Z39" s="9">
        <v>1113.6491667673679</v>
      </c>
      <c r="AA39" s="9">
        <v>0</v>
      </c>
      <c r="AB39" s="9">
        <v>0</v>
      </c>
      <c r="AC39" s="9">
        <v>120.49702175586421</v>
      </c>
      <c r="AD39" s="14">
        <v>15525.264668399999</v>
      </c>
      <c r="AE39" s="9">
        <v>3729.1543704000005</v>
      </c>
      <c r="AF39" s="9">
        <v>0</v>
      </c>
      <c r="AG39" s="5">
        <v>0</v>
      </c>
      <c r="AH39" s="15">
        <v>96284.442852603999</v>
      </c>
      <c r="AI39" s="16">
        <v>34</v>
      </c>
      <c r="AL39" s="23"/>
    </row>
    <row r="40" spans="1:38" ht="11.1" customHeight="1" x14ac:dyDescent="0.15">
      <c r="A40" s="234"/>
      <c r="B40" s="236" t="s">
        <v>57</v>
      </c>
      <c r="C40" s="38" t="s">
        <v>58</v>
      </c>
      <c r="D40" s="20">
        <v>35</v>
      </c>
      <c r="E40" s="2">
        <v>0</v>
      </c>
      <c r="F40" s="3">
        <v>0</v>
      </c>
      <c r="G40" s="2">
        <v>0</v>
      </c>
      <c r="H40" s="3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2">
        <v>0</v>
      </c>
      <c r="Q40" s="3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11">
        <v>0</v>
      </c>
      <c r="AE40" s="8">
        <v>0</v>
      </c>
      <c r="AF40" s="8">
        <v>0</v>
      </c>
      <c r="AG40" s="3">
        <v>0</v>
      </c>
      <c r="AH40" s="12">
        <v>0</v>
      </c>
      <c r="AI40" s="13">
        <v>35</v>
      </c>
      <c r="AJ40" s="52"/>
      <c r="AL40" s="23"/>
    </row>
    <row r="41" spans="1:38" ht="11.1" customHeight="1" x14ac:dyDescent="0.15">
      <c r="A41" s="234"/>
      <c r="B41" s="236"/>
      <c r="C41" s="38" t="s">
        <v>59</v>
      </c>
      <c r="D41" s="20">
        <v>36</v>
      </c>
      <c r="E41" s="2">
        <v>0</v>
      </c>
      <c r="F41" s="3">
        <v>0</v>
      </c>
      <c r="G41" s="2">
        <v>0</v>
      </c>
      <c r="H41" s="3">
        <v>0</v>
      </c>
      <c r="I41" s="8">
        <v>0</v>
      </c>
      <c r="J41" s="8">
        <v>0</v>
      </c>
      <c r="K41" s="8">
        <v>0</v>
      </c>
      <c r="L41" s="8">
        <v>70.927000000000007</v>
      </c>
      <c r="M41" s="8">
        <v>0</v>
      </c>
      <c r="N41" s="8">
        <v>0</v>
      </c>
      <c r="O41" s="8">
        <v>0</v>
      </c>
      <c r="P41" s="2">
        <v>0</v>
      </c>
      <c r="Q41" s="3">
        <v>2420.6909999999998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11">
        <v>1054.311336</v>
      </c>
      <c r="AE41" s="8">
        <v>4.6390000000000002</v>
      </c>
      <c r="AF41" s="8">
        <v>0</v>
      </c>
      <c r="AG41" s="3">
        <v>0</v>
      </c>
      <c r="AH41" s="12">
        <v>3550.5683360000003</v>
      </c>
      <c r="AI41" s="13">
        <v>36</v>
      </c>
      <c r="AJ41" s="52"/>
      <c r="AL41" s="23"/>
    </row>
    <row r="42" spans="1:38" ht="11.1" customHeight="1" x14ac:dyDescent="0.15">
      <c r="A42" s="234"/>
      <c r="B42" s="236"/>
      <c r="C42" s="38" t="s">
        <v>60</v>
      </c>
      <c r="D42" s="20">
        <v>37</v>
      </c>
      <c r="E42" s="2">
        <v>0</v>
      </c>
      <c r="F42" s="3">
        <v>0</v>
      </c>
      <c r="G42" s="2">
        <v>0</v>
      </c>
      <c r="H42" s="3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2">
        <v>0</v>
      </c>
      <c r="Q42" s="3">
        <v>573.43899999999996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11">
        <v>161.91565200000002</v>
      </c>
      <c r="AE42" s="8">
        <v>0</v>
      </c>
      <c r="AF42" s="8">
        <v>0</v>
      </c>
      <c r="AG42" s="3">
        <v>0</v>
      </c>
      <c r="AH42" s="12">
        <v>735.35465199999999</v>
      </c>
      <c r="AI42" s="13">
        <v>37</v>
      </c>
      <c r="AJ42" s="52"/>
      <c r="AL42" s="23"/>
    </row>
    <row r="43" spans="1:38" ht="11.1" customHeight="1" x14ac:dyDescent="0.15">
      <c r="A43" s="234"/>
      <c r="B43" s="236"/>
      <c r="C43" s="38" t="s">
        <v>61</v>
      </c>
      <c r="D43" s="20">
        <v>38</v>
      </c>
      <c r="E43" s="2">
        <v>0</v>
      </c>
      <c r="F43" s="3">
        <v>0</v>
      </c>
      <c r="G43" s="2">
        <v>0</v>
      </c>
      <c r="H43" s="3">
        <v>0</v>
      </c>
      <c r="I43" s="8">
        <v>0</v>
      </c>
      <c r="J43" s="8">
        <v>0</v>
      </c>
      <c r="K43" s="8">
        <v>0</v>
      </c>
      <c r="L43" s="8">
        <v>3.51</v>
      </c>
      <c r="M43" s="8">
        <v>0</v>
      </c>
      <c r="N43" s="8">
        <v>0</v>
      </c>
      <c r="O43" s="8">
        <v>0</v>
      </c>
      <c r="P43" s="2">
        <v>0</v>
      </c>
      <c r="Q43" s="3">
        <v>6.798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11">
        <v>16.475940000000001</v>
      </c>
      <c r="AE43" s="8">
        <v>1.621</v>
      </c>
      <c r="AF43" s="8">
        <v>0</v>
      </c>
      <c r="AG43" s="3">
        <v>0</v>
      </c>
      <c r="AH43" s="12">
        <v>28.40494</v>
      </c>
      <c r="AI43" s="13">
        <v>38</v>
      </c>
      <c r="AJ43" s="52"/>
      <c r="AL43" s="23"/>
    </row>
    <row r="44" spans="1:38" ht="11.1" customHeight="1" x14ac:dyDescent="0.15">
      <c r="A44" s="234"/>
      <c r="B44" s="236"/>
      <c r="C44" s="38" t="s">
        <v>62</v>
      </c>
      <c r="D44" s="20">
        <v>39</v>
      </c>
      <c r="E44" s="2">
        <v>0</v>
      </c>
      <c r="F44" s="3">
        <v>0</v>
      </c>
      <c r="G44" s="2">
        <v>0</v>
      </c>
      <c r="H44" s="3">
        <v>0</v>
      </c>
      <c r="I44" s="8">
        <v>0</v>
      </c>
      <c r="J44" s="8">
        <v>0</v>
      </c>
      <c r="K44" s="8">
        <v>0</v>
      </c>
      <c r="L44" s="8">
        <v>4.8680000000000003</v>
      </c>
      <c r="M44" s="8">
        <v>0</v>
      </c>
      <c r="N44" s="8">
        <v>0</v>
      </c>
      <c r="O44" s="8">
        <v>0</v>
      </c>
      <c r="P44" s="2">
        <v>0</v>
      </c>
      <c r="Q44" s="3">
        <v>1.61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5.7220000000000004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11">
        <v>45.617688000000001</v>
      </c>
      <c r="AE44" s="8">
        <v>0</v>
      </c>
      <c r="AF44" s="8">
        <v>0</v>
      </c>
      <c r="AG44" s="3">
        <v>0</v>
      </c>
      <c r="AH44" s="12">
        <v>57.817688000000004</v>
      </c>
      <c r="AI44" s="13">
        <v>39</v>
      </c>
      <c r="AJ44" s="52"/>
      <c r="AL44" s="23"/>
    </row>
    <row r="45" spans="1:38" ht="11.1" customHeight="1" x14ac:dyDescent="0.15">
      <c r="A45" s="234"/>
      <c r="B45" s="236"/>
      <c r="C45" s="42" t="s">
        <v>63</v>
      </c>
      <c r="D45" s="20">
        <v>40</v>
      </c>
      <c r="E45" s="2">
        <v>0</v>
      </c>
      <c r="F45" s="3">
        <v>0</v>
      </c>
      <c r="G45" s="2">
        <v>0</v>
      </c>
      <c r="H45" s="3">
        <v>0</v>
      </c>
      <c r="I45" s="8">
        <v>0</v>
      </c>
      <c r="J45" s="8">
        <v>0</v>
      </c>
      <c r="K45" s="8">
        <v>0</v>
      </c>
      <c r="L45" s="8">
        <v>1.6559999999999999</v>
      </c>
      <c r="M45" s="8">
        <v>0</v>
      </c>
      <c r="N45" s="8">
        <v>0</v>
      </c>
      <c r="O45" s="8">
        <v>0</v>
      </c>
      <c r="P45" s="2">
        <v>0</v>
      </c>
      <c r="Q45" s="3">
        <v>0.96099999999999997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11">
        <v>22.319460000000003</v>
      </c>
      <c r="AE45" s="8">
        <v>5.15</v>
      </c>
      <c r="AF45" s="8">
        <v>0</v>
      </c>
      <c r="AG45" s="3">
        <v>0</v>
      </c>
      <c r="AH45" s="12">
        <v>30.086460000000002</v>
      </c>
      <c r="AI45" s="13">
        <v>40</v>
      </c>
      <c r="AJ45" s="52"/>
      <c r="AL45" s="23"/>
    </row>
    <row r="46" spans="1:38" ht="11.1" customHeight="1" x14ac:dyDescent="0.15">
      <c r="A46" s="234"/>
      <c r="B46" s="236"/>
      <c r="C46" s="42" t="s">
        <v>64</v>
      </c>
      <c r="D46" s="20">
        <v>41</v>
      </c>
      <c r="E46" s="2">
        <v>0</v>
      </c>
      <c r="F46" s="3">
        <v>0</v>
      </c>
      <c r="G46" s="2">
        <v>0</v>
      </c>
      <c r="H46" s="3">
        <v>0</v>
      </c>
      <c r="I46" s="8">
        <v>0</v>
      </c>
      <c r="J46" s="8">
        <v>0</v>
      </c>
      <c r="K46" s="8">
        <v>0</v>
      </c>
      <c r="L46" s="8">
        <v>0.47399999999999998</v>
      </c>
      <c r="M46" s="8">
        <v>0</v>
      </c>
      <c r="N46" s="8">
        <v>0</v>
      </c>
      <c r="O46" s="8">
        <v>0</v>
      </c>
      <c r="P46" s="2">
        <v>0</v>
      </c>
      <c r="Q46" s="3">
        <v>12.097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11">
        <v>25.262243999999999</v>
      </c>
      <c r="AE46" s="8">
        <v>0</v>
      </c>
      <c r="AF46" s="8">
        <v>0</v>
      </c>
      <c r="AG46" s="3">
        <v>0</v>
      </c>
      <c r="AH46" s="12">
        <v>37.833244000000001</v>
      </c>
      <c r="AI46" s="13">
        <v>41</v>
      </c>
      <c r="AJ46" s="52"/>
      <c r="AL46" s="23"/>
    </row>
    <row r="47" spans="1:38" ht="11.1" customHeight="1" x14ac:dyDescent="0.15">
      <c r="A47" s="234"/>
      <c r="B47" s="236"/>
      <c r="C47" s="42" t="s">
        <v>65</v>
      </c>
      <c r="D47" s="20">
        <v>42</v>
      </c>
      <c r="E47" s="2">
        <v>0</v>
      </c>
      <c r="F47" s="3">
        <v>0</v>
      </c>
      <c r="G47" s="2">
        <v>0</v>
      </c>
      <c r="H47" s="3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2">
        <v>0</v>
      </c>
      <c r="Q47" s="3">
        <v>1.992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11">
        <v>84.139235999999997</v>
      </c>
      <c r="AE47" s="8">
        <v>4.0940000000000003</v>
      </c>
      <c r="AF47" s="8">
        <v>0</v>
      </c>
      <c r="AG47" s="3">
        <v>0</v>
      </c>
      <c r="AH47" s="12">
        <v>90.225235999999995</v>
      </c>
      <c r="AI47" s="13">
        <v>42</v>
      </c>
      <c r="AJ47" s="52"/>
    </row>
    <row r="48" spans="1:38" ht="11.1" customHeight="1" x14ac:dyDescent="0.15">
      <c r="A48" s="234"/>
      <c r="B48" s="236"/>
      <c r="C48" s="42" t="s">
        <v>66</v>
      </c>
      <c r="D48" s="20">
        <v>43</v>
      </c>
      <c r="E48" s="2">
        <v>0</v>
      </c>
      <c r="F48" s="3">
        <v>0</v>
      </c>
      <c r="G48" s="2">
        <v>0</v>
      </c>
      <c r="H48" s="3">
        <v>0</v>
      </c>
      <c r="I48" s="8">
        <v>0</v>
      </c>
      <c r="J48" s="8">
        <v>0</v>
      </c>
      <c r="K48" s="8">
        <v>0</v>
      </c>
      <c r="L48" s="8">
        <v>3.931</v>
      </c>
      <c r="M48" s="8">
        <v>0</v>
      </c>
      <c r="N48" s="8">
        <v>0</v>
      </c>
      <c r="O48" s="8">
        <v>0.159</v>
      </c>
      <c r="P48" s="2">
        <v>0</v>
      </c>
      <c r="Q48" s="3">
        <v>35.194000000000003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11">
        <v>11.389787999999999</v>
      </c>
      <c r="AE48" s="8">
        <v>2.42</v>
      </c>
      <c r="AF48" s="8">
        <v>0</v>
      </c>
      <c r="AG48" s="3">
        <v>0</v>
      </c>
      <c r="AH48" s="12">
        <v>53.093788000000004</v>
      </c>
      <c r="AI48" s="13">
        <v>43</v>
      </c>
      <c r="AJ48" s="52"/>
    </row>
    <row r="49" spans="1:91" ht="11.1" customHeight="1" x14ac:dyDescent="0.15">
      <c r="A49" s="234"/>
      <c r="B49" s="236"/>
      <c r="C49" s="42" t="s">
        <v>67</v>
      </c>
      <c r="D49" s="20">
        <v>44</v>
      </c>
      <c r="E49" s="2">
        <v>0</v>
      </c>
      <c r="F49" s="3">
        <v>0</v>
      </c>
      <c r="G49" s="2">
        <v>0</v>
      </c>
      <c r="H49" s="3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2">
        <v>0</v>
      </c>
      <c r="Q49" s="3">
        <v>2.0430000000000001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11">
        <v>7.916004</v>
      </c>
      <c r="AE49" s="8">
        <v>0</v>
      </c>
      <c r="AF49" s="8">
        <v>0</v>
      </c>
      <c r="AG49" s="3">
        <v>0</v>
      </c>
      <c r="AH49" s="12">
        <v>9.9590040000000002</v>
      </c>
      <c r="AI49" s="13">
        <v>44</v>
      </c>
      <c r="AJ49" s="52"/>
    </row>
    <row r="50" spans="1:91" ht="11.1" customHeight="1" x14ac:dyDescent="0.15">
      <c r="A50" s="234"/>
      <c r="B50" s="236"/>
      <c r="C50" s="42" t="s">
        <v>68</v>
      </c>
      <c r="D50" s="20">
        <v>45</v>
      </c>
      <c r="E50" s="2">
        <v>0</v>
      </c>
      <c r="F50" s="3">
        <v>0</v>
      </c>
      <c r="G50" s="2">
        <v>0</v>
      </c>
      <c r="H50" s="3">
        <v>0</v>
      </c>
      <c r="I50" s="8">
        <v>0</v>
      </c>
      <c r="J50" s="8">
        <v>0</v>
      </c>
      <c r="K50" s="8">
        <v>0</v>
      </c>
      <c r="L50" s="8">
        <v>4.3999999999999997E-2</v>
      </c>
      <c r="M50" s="8">
        <v>0</v>
      </c>
      <c r="N50" s="8">
        <v>0</v>
      </c>
      <c r="O50" s="8">
        <v>0</v>
      </c>
      <c r="P50" s="2">
        <v>0</v>
      </c>
      <c r="Q50" s="3">
        <v>0.20399999999999999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0.47899999999999998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11">
        <v>1.5381719999999999</v>
      </c>
      <c r="AE50" s="8">
        <v>0</v>
      </c>
      <c r="AF50" s="8">
        <v>0</v>
      </c>
      <c r="AG50" s="3">
        <v>0</v>
      </c>
      <c r="AH50" s="12">
        <v>2.2651719999999997</v>
      </c>
      <c r="AI50" s="13">
        <v>45</v>
      </c>
      <c r="AJ50" s="52"/>
    </row>
    <row r="51" spans="1:91" ht="11.1" customHeight="1" x14ac:dyDescent="0.15">
      <c r="A51" s="234"/>
      <c r="B51" s="236"/>
      <c r="C51" s="42" t="s">
        <v>69</v>
      </c>
      <c r="D51" s="20">
        <v>46</v>
      </c>
      <c r="E51" s="2">
        <v>0</v>
      </c>
      <c r="F51" s="3">
        <v>0</v>
      </c>
      <c r="G51" s="2">
        <v>0</v>
      </c>
      <c r="H51" s="3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2">
        <v>0</v>
      </c>
      <c r="Q51" s="3">
        <v>459.767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11">
        <v>92.241972000000004</v>
      </c>
      <c r="AE51" s="8">
        <v>0</v>
      </c>
      <c r="AF51" s="8">
        <v>0</v>
      </c>
      <c r="AG51" s="3">
        <v>0</v>
      </c>
      <c r="AH51" s="12">
        <v>552.00897199999997</v>
      </c>
      <c r="AI51" s="13">
        <v>46</v>
      </c>
      <c r="AJ51" s="52"/>
    </row>
    <row r="52" spans="1:91" ht="11.1" customHeight="1" x14ac:dyDescent="0.15">
      <c r="A52" s="234"/>
      <c r="B52" s="236"/>
      <c r="C52" s="42" t="s">
        <v>92</v>
      </c>
      <c r="D52" s="20">
        <v>47</v>
      </c>
      <c r="E52" s="2">
        <v>97.144000000000005</v>
      </c>
      <c r="F52" s="3">
        <v>0</v>
      </c>
      <c r="G52" s="2">
        <v>0</v>
      </c>
      <c r="H52" s="3">
        <v>83.805000000000007</v>
      </c>
      <c r="I52" s="8">
        <v>0</v>
      </c>
      <c r="J52" s="8">
        <v>0</v>
      </c>
      <c r="K52" s="8">
        <v>0</v>
      </c>
      <c r="L52" s="8">
        <v>13.289</v>
      </c>
      <c r="M52" s="8">
        <v>0</v>
      </c>
      <c r="N52" s="8">
        <v>0</v>
      </c>
      <c r="O52" s="8">
        <v>0.19</v>
      </c>
      <c r="P52" s="2">
        <v>0</v>
      </c>
      <c r="Q52" s="3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11">
        <v>158.29092</v>
      </c>
      <c r="AE52" s="8">
        <v>0</v>
      </c>
      <c r="AF52" s="8">
        <v>0</v>
      </c>
      <c r="AG52" s="3">
        <v>0</v>
      </c>
      <c r="AH52" s="12">
        <v>352.71892000000003</v>
      </c>
      <c r="AI52" s="13">
        <v>47</v>
      </c>
      <c r="AJ52" s="52"/>
    </row>
    <row r="53" spans="1:91" ht="11.1" customHeight="1" x14ac:dyDescent="0.15">
      <c r="A53" s="234"/>
      <c r="B53" s="236"/>
      <c r="C53" s="42" t="s">
        <v>70</v>
      </c>
      <c r="D53" s="20">
        <v>48</v>
      </c>
      <c r="E53" s="2">
        <v>9276.7086364529678</v>
      </c>
      <c r="F53" s="3">
        <v>16751.663903020966</v>
      </c>
      <c r="G53" s="2">
        <v>0</v>
      </c>
      <c r="H53" s="3">
        <v>1497.8832113260651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2">
        <v>5366.5023256000013</v>
      </c>
      <c r="Q53" s="3">
        <v>5326.1490000000003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11">
        <v>4108.6746360000006</v>
      </c>
      <c r="AE53" s="8">
        <v>20.538</v>
      </c>
      <c r="AF53" s="8">
        <v>0</v>
      </c>
      <c r="AG53" s="3">
        <v>0</v>
      </c>
      <c r="AH53" s="12">
        <v>42348.119712400003</v>
      </c>
      <c r="AI53" s="13">
        <v>48</v>
      </c>
      <c r="AJ53" s="54"/>
      <c r="AL53" s="55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</row>
    <row r="54" spans="1:91" ht="11.1" customHeight="1" x14ac:dyDescent="0.15">
      <c r="A54" s="234"/>
      <c r="B54" s="236"/>
      <c r="C54" s="42" t="s">
        <v>71</v>
      </c>
      <c r="D54" s="20">
        <v>49</v>
      </c>
      <c r="E54" s="2">
        <v>0</v>
      </c>
      <c r="F54" s="3">
        <v>0</v>
      </c>
      <c r="G54" s="2">
        <v>0</v>
      </c>
      <c r="H54" s="3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0.47099999999999997</v>
      </c>
      <c r="P54" s="2">
        <v>0</v>
      </c>
      <c r="Q54" s="3">
        <v>1.042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11">
        <v>5.487012</v>
      </c>
      <c r="AE54" s="8">
        <v>7.8E-2</v>
      </c>
      <c r="AF54" s="8">
        <v>0</v>
      </c>
      <c r="AG54" s="3">
        <v>0</v>
      </c>
      <c r="AH54" s="12">
        <v>7.0780120000000002</v>
      </c>
      <c r="AI54" s="13">
        <v>49</v>
      </c>
      <c r="AJ54" s="54"/>
      <c r="AL54" s="55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</row>
    <row r="55" spans="1:91" ht="11.1" customHeight="1" x14ac:dyDescent="0.15">
      <c r="A55" s="234"/>
      <c r="B55" s="236"/>
      <c r="C55" s="42" t="s">
        <v>72</v>
      </c>
      <c r="D55" s="20">
        <v>50</v>
      </c>
      <c r="E55" s="2">
        <v>0</v>
      </c>
      <c r="F55" s="3">
        <v>0</v>
      </c>
      <c r="G55" s="2">
        <v>0</v>
      </c>
      <c r="H55" s="3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2">
        <v>0</v>
      </c>
      <c r="Q55" s="3">
        <v>4.3109999999999999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11">
        <v>3.5267040000000001</v>
      </c>
      <c r="AE55" s="8">
        <v>0</v>
      </c>
      <c r="AF55" s="8">
        <v>0</v>
      </c>
      <c r="AG55" s="3">
        <v>0</v>
      </c>
      <c r="AH55" s="12">
        <v>7.8377040000000004</v>
      </c>
      <c r="AI55" s="13">
        <v>50</v>
      </c>
    </row>
    <row r="56" spans="1:91" ht="11.1" customHeight="1" x14ac:dyDescent="0.15">
      <c r="A56" s="234"/>
      <c r="B56" s="236"/>
      <c r="C56" s="42" t="s">
        <v>73</v>
      </c>
      <c r="D56" s="20">
        <v>51</v>
      </c>
      <c r="E56" s="2">
        <v>0</v>
      </c>
      <c r="F56" s="3">
        <v>0</v>
      </c>
      <c r="G56" s="2">
        <v>0</v>
      </c>
      <c r="H56" s="3">
        <v>0</v>
      </c>
      <c r="I56" s="8">
        <v>0</v>
      </c>
      <c r="J56" s="8">
        <v>0</v>
      </c>
      <c r="K56" s="8">
        <v>0</v>
      </c>
      <c r="L56" s="8">
        <v>11.678000000000001</v>
      </c>
      <c r="M56" s="8">
        <v>0</v>
      </c>
      <c r="N56" s="8">
        <v>0</v>
      </c>
      <c r="O56" s="8">
        <v>0</v>
      </c>
      <c r="P56" s="2">
        <v>0</v>
      </c>
      <c r="Q56" s="3">
        <v>72.323999999999998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11">
        <v>91.192068000000006</v>
      </c>
      <c r="AE56" s="8">
        <v>24.727</v>
      </c>
      <c r="AF56" s="8">
        <v>0</v>
      </c>
      <c r="AG56" s="3">
        <v>0</v>
      </c>
      <c r="AH56" s="12">
        <v>199.92106800000002</v>
      </c>
      <c r="AI56" s="13">
        <v>51</v>
      </c>
    </row>
    <row r="57" spans="1:91" ht="11.1" customHeight="1" x14ac:dyDescent="0.15">
      <c r="A57" s="234"/>
      <c r="B57" s="236"/>
      <c r="C57" s="42" t="s">
        <v>74</v>
      </c>
      <c r="D57" s="20">
        <v>52</v>
      </c>
      <c r="E57" s="2">
        <v>0</v>
      </c>
      <c r="F57" s="3">
        <v>0</v>
      </c>
      <c r="G57" s="2">
        <v>0</v>
      </c>
      <c r="H57" s="3">
        <v>0</v>
      </c>
      <c r="I57" s="8">
        <v>0</v>
      </c>
      <c r="J57" s="8">
        <v>0</v>
      </c>
      <c r="K57" s="8">
        <v>0</v>
      </c>
      <c r="L57" s="8">
        <v>1.1839999999999999</v>
      </c>
      <c r="M57" s="8">
        <v>0</v>
      </c>
      <c r="N57" s="8">
        <v>0</v>
      </c>
      <c r="O57" s="8">
        <v>0</v>
      </c>
      <c r="P57" s="2">
        <v>0</v>
      </c>
      <c r="Q57" s="3">
        <v>5.8479999999999999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11">
        <v>47.595708000000002</v>
      </c>
      <c r="AE57" s="8">
        <v>4.9560000000000004</v>
      </c>
      <c r="AF57" s="8">
        <v>0</v>
      </c>
      <c r="AG57" s="3">
        <v>0</v>
      </c>
      <c r="AH57" s="12">
        <v>59.583708000000001</v>
      </c>
      <c r="AI57" s="13">
        <v>52</v>
      </c>
    </row>
    <row r="58" spans="1:91" ht="11.1" customHeight="1" x14ac:dyDescent="0.15">
      <c r="A58" s="234"/>
      <c r="B58" s="236"/>
      <c r="C58" s="42" t="s">
        <v>75</v>
      </c>
      <c r="D58" s="20">
        <v>53</v>
      </c>
      <c r="E58" s="2">
        <v>0</v>
      </c>
      <c r="F58" s="3">
        <v>0</v>
      </c>
      <c r="G58" s="2">
        <v>0</v>
      </c>
      <c r="H58" s="3">
        <v>0</v>
      </c>
      <c r="I58" s="8">
        <v>0</v>
      </c>
      <c r="J58" s="8">
        <v>0</v>
      </c>
      <c r="K58" s="8">
        <v>0</v>
      </c>
      <c r="L58" s="8">
        <v>1.516</v>
      </c>
      <c r="M58" s="8">
        <v>0</v>
      </c>
      <c r="N58" s="8">
        <v>0</v>
      </c>
      <c r="O58" s="8">
        <v>0</v>
      </c>
      <c r="P58" s="2">
        <v>0</v>
      </c>
      <c r="Q58" s="3">
        <v>2.931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11">
        <v>9.0242280000000008</v>
      </c>
      <c r="AE58" s="8">
        <v>13.028</v>
      </c>
      <c r="AF58" s="8">
        <v>0</v>
      </c>
      <c r="AG58" s="3">
        <v>0</v>
      </c>
      <c r="AH58" s="12">
        <v>26.499228000000002</v>
      </c>
      <c r="AI58" s="13">
        <v>53</v>
      </c>
    </row>
    <row r="59" spans="1:91" ht="11.1" customHeight="1" x14ac:dyDescent="0.15">
      <c r="A59" s="234"/>
      <c r="B59" s="236"/>
      <c r="C59" s="42" t="s">
        <v>76</v>
      </c>
      <c r="D59" s="20">
        <v>54</v>
      </c>
      <c r="E59" s="2">
        <v>0</v>
      </c>
      <c r="F59" s="3">
        <v>0</v>
      </c>
      <c r="G59" s="2">
        <v>0</v>
      </c>
      <c r="H59" s="3">
        <v>0</v>
      </c>
      <c r="I59" s="8">
        <v>0</v>
      </c>
      <c r="J59" s="8">
        <v>1.5469999999999999</v>
      </c>
      <c r="K59" s="8">
        <v>0</v>
      </c>
      <c r="L59" s="8">
        <v>18.777000000000001</v>
      </c>
      <c r="M59" s="8">
        <v>0</v>
      </c>
      <c r="N59" s="8">
        <v>0</v>
      </c>
      <c r="O59" s="8">
        <v>0.4</v>
      </c>
      <c r="P59" s="2">
        <v>0</v>
      </c>
      <c r="Q59" s="3">
        <v>61.808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11">
        <v>71.552807999999999</v>
      </c>
      <c r="AE59" s="8">
        <v>0.36799999999999999</v>
      </c>
      <c r="AF59" s="8">
        <v>0</v>
      </c>
      <c r="AG59" s="3">
        <v>0</v>
      </c>
      <c r="AH59" s="12">
        <v>154.452808</v>
      </c>
      <c r="AI59" s="13">
        <v>54</v>
      </c>
    </row>
    <row r="60" spans="1:91" ht="11.1" customHeight="1" x14ac:dyDescent="0.15">
      <c r="A60" s="234"/>
      <c r="B60" s="236"/>
      <c r="C60" s="42" t="s">
        <v>77</v>
      </c>
      <c r="D60" s="20">
        <v>55</v>
      </c>
      <c r="E60" s="2">
        <v>0</v>
      </c>
      <c r="F60" s="3">
        <v>0</v>
      </c>
      <c r="G60" s="2">
        <v>0</v>
      </c>
      <c r="H60" s="3">
        <v>0</v>
      </c>
      <c r="I60" s="8">
        <v>0</v>
      </c>
      <c r="J60" s="8">
        <v>0</v>
      </c>
      <c r="K60" s="8">
        <v>0</v>
      </c>
      <c r="L60" s="8">
        <v>13.369</v>
      </c>
      <c r="M60" s="8">
        <v>0</v>
      </c>
      <c r="N60" s="8">
        <v>0</v>
      </c>
      <c r="O60" s="8">
        <v>0</v>
      </c>
      <c r="P60" s="2">
        <v>0</v>
      </c>
      <c r="Q60" s="3">
        <v>368.21899999999999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11">
        <v>1057.1886</v>
      </c>
      <c r="AE60" s="8">
        <v>643.36900000000003</v>
      </c>
      <c r="AF60" s="8">
        <v>0</v>
      </c>
      <c r="AG60" s="3">
        <v>0</v>
      </c>
      <c r="AH60" s="12">
        <v>2082.1455999999998</v>
      </c>
      <c r="AI60" s="13">
        <v>55</v>
      </c>
    </row>
    <row r="61" spans="1:91" ht="11.1" customHeight="1" x14ac:dyDescent="0.15">
      <c r="A61" s="234"/>
      <c r="B61" s="236"/>
      <c r="C61" s="42" t="s">
        <v>78</v>
      </c>
      <c r="D61" s="20">
        <v>56</v>
      </c>
      <c r="E61" s="2">
        <v>0</v>
      </c>
      <c r="F61" s="3">
        <v>0</v>
      </c>
      <c r="G61" s="2">
        <v>0</v>
      </c>
      <c r="H61" s="3">
        <v>0</v>
      </c>
      <c r="I61" s="8">
        <v>0</v>
      </c>
      <c r="J61" s="8">
        <v>16.754000000000001</v>
      </c>
      <c r="K61" s="8">
        <v>0</v>
      </c>
      <c r="L61" s="8">
        <v>2.9039999999999999</v>
      </c>
      <c r="M61" s="8">
        <v>0</v>
      </c>
      <c r="N61" s="8">
        <v>0</v>
      </c>
      <c r="O61" s="8">
        <v>0.57599999999999996</v>
      </c>
      <c r="P61" s="2">
        <v>0</v>
      </c>
      <c r="Q61" s="3">
        <v>167.42099999999999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11">
        <v>209.32999200000003</v>
      </c>
      <c r="AE61" s="8">
        <v>90.906999999999996</v>
      </c>
      <c r="AF61" s="8">
        <v>0</v>
      </c>
      <c r="AG61" s="3">
        <v>0</v>
      </c>
      <c r="AH61" s="12">
        <v>487.89199200000002</v>
      </c>
      <c r="AI61" s="13">
        <v>56</v>
      </c>
    </row>
    <row r="62" spans="1:91" ht="11.1" customHeight="1" x14ac:dyDescent="0.15">
      <c r="A62" s="234"/>
      <c r="B62" s="236"/>
      <c r="C62" s="42" t="s">
        <v>79</v>
      </c>
      <c r="D62" s="20">
        <v>57</v>
      </c>
      <c r="E62" s="2">
        <v>0</v>
      </c>
      <c r="F62" s="3">
        <v>0</v>
      </c>
      <c r="G62" s="2">
        <v>0</v>
      </c>
      <c r="H62" s="3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2">
        <v>0</v>
      </c>
      <c r="Q62" s="3">
        <v>0.60699999999999998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11">
        <v>1.29888</v>
      </c>
      <c r="AE62" s="8">
        <v>0</v>
      </c>
      <c r="AF62" s="8">
        <v>0</v>
      </c>
      <c r="AG62" s="3">
        <v>0</v>
      </c>
      <c r="AH62" s="12">
        <v>1.90588</v>
      </c>
      <c r="AI62" s="13">
        <v>57</v>
      </c>
    </row>
    <row r="63" spans="1:91" ht="11.1" customHeight="1" x14ac:dyDescent="0.15">
      <c r="A63" s="234"/>
      <c r="B63" s="236"/>
      <c r="C63" s="42" t="s">
        <v>80</v>
      </c>
      <c r="D63" s="20">
        <v>58</v>
      </c>
      <c r="E63" s="2">
        <v>0</v>
      </c>
      <c r="F63" s="3">
        <v>0</v>
      </c>
      <c r="G63" s="8">
        <v>0</v>
      </c>
      <c r="H63" s="3">
        <v>0</v>
      </c>
      <c r="I63" s="8">
        <v>0</v>
      </c>
      <c r="J63" s="8">
        <v>0</v>
      </c>
      <c r="K63" s="8">
        <v>0</v>
      </c>
      <c r="L63" s="8">
        <v>1.228</v>
      </c>
      <c r="M63" s="8">
        <v>0</v>
      </c>
      <c r="N63" s="8">
        <v>0</v>
      </c>
      <c r="O63" s="8">
        <v>0</v>
      </c>
      <c r="P63" s="2">
        <v>0</v>
      </c>
      <c r="Q63" s="3">
        <v>7.3959999999999999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11">
        <v>9.4314239999999998</v>
      </c>
      <c r="AE63" s="8">
        <v>4.585</v>
      </c>
      <c r="AF63" s="8">
        <v>0</v>
      </c>
      <c r="AG63" s="3">
        <v>0</v>
      </c>
      <c r="AH63" s="12">
        <v>22.640424000000003</v>
      </c>
      <c r="AI63" s="13">
        <v>58</v>
      </c>
    </row>
    <row r="64" spans="1:91" ht="11.1" customHeight="1" x14ac:dyDescent="0.15">
      <c r="A64" s="234"/>
      <c r="B64" s="236"/>
      <c r="C64" s="42" t="s">
        <v>81</v>
      </c>
      <c r="D64" s="20">
        <v>59</v>
      </c>
      <c r="E64" s="2">
        <v>0</v>
      </c>
      <c r="F64" s="3">
        <v>0</v>
      </c>
      <c r="G64" s="8">
        <v>0</v>
      </c>
      <c r="H64" s="3">
        <v>0</v>
      </c>
      <c r="I64" s="8">
        <v>0</v>
      </c>
      <c r="J64" s="8">
        <v>0</v>
      </c>
      <c r="K64" s="8">
        <v>0</v>
      </c>
      <c r="L64" s="8">
        <v>1.2450000000000001</v>
      </c>
      <c r="M64" s="8">
        <v>0</v>
      </c>
      <c r="N64" s="8">
        <v>0</v>
      </c>
      <c r="O64" s="8">
        <v>0</v>
      </c>
      <c r="P64" s="2">
        <v>0</v>
      </c>
      <c r="Q64" s="3">
        <v>24.116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11">
        <v>32.474339999999998</v>
      </c>
      <c r="AE64" s="8">
        <v>35.853000000000002</v>
      </c>
      <c r="AF64" s="8">
        <v>0</v>
      </c>
      <c r="AG64" s="3">
        <v>0</v>
      </c>
      <c r="AH64" s="12">
        <v>93.688340000000011</v>
      </c>
      <c r="AI64" s="13">
        <v>59</v>
      </c>
    </row>
    <row r="65" spans="1:38" ht="11.1" customHeight="1" x14ac:dyDescent="0.15">
      <c r="A65" s="234"/>
      <c r="B65" s="236"/>
      <c r="C65" s="44" t="s">
        <v>82</v>
      </c>
      <c r="D65" s="21">
        <v>60</v>
      </c>
      <c r="E65" s="4">
        <v>9373.852636452968</v>
      </c>
      <c r="F65" s="5">
        <v>16751.663903020966</v>
      </c>
      <c r="G65" s="9">
        <v>0</v>
      </c>
      <c r="H65" s="5">
        <v>1581.6882113260651</v>
      </c>
      <c r="I65" s="9">
        <v>0</v>
      </c>
      <c r="J65" s="9">
        <v>18.301000000000002</v>
      </c>
      <c r="K65" s="9">
        <v>0</v>
      </c>
      <c r="L65" s="9">
        <v>150.60000000000002</v>
      </c>
      <c r="M65" s="9">
        <v>0</v>
      </c>
      <c r="N65" s="9">
        <v>0</v>
      </c>
      <c r="O65" s="9">
        <v>1.7959999999999998</v>
      </c>
      <c r="P65" s="4">
        <v>5366.5023256000013</v>
      </c>
      <c r="Q65" s="5">
        <v>9556.9680000000008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6.2010000000000005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14">
        <v>7328.1948120000015</v>
      </c>
      <c r="AE65" s="9">
        <v>856.33300000000008</v>
      </c>
      <c r="AF65" s="9">
        <v>0</v>
      </c>
      <c r="AG65" s="5">
        <v>0</v>
      </c>
      <c r="AH65" s="15">
        <v>50992.100888399997</v>
      </c>
      <c r="AI65" s="16">
        <v>60</v>
      </c>
      <c r="AJ65" s="28"/>
      <c r="AL65" s="23"/>
    </row>
    <row r="66" spans="1:38" ht="11.1" customHeight="1" x14ac:dyDescent="0.15">
      <c r="A66" s="234"/>
      <c r="B66" s="236"/>
      <c r="C66" s="42" t="s">
        <v>83</v>
      </c>
      <c r="D66" s="20">
        <v>61</v>
      </c>
      <c r="E66" s="2">
        <v>0</v>
      </c>
      <c r="F66" s="3">
        <v>0</v>
      </c>
      <c r="G66" s="8">
        <v>0</v>
      </c>
      <c r="H66" s="3">
        <v>0</v>
      </c>
      <c r="I66" s="8">
        <v>0</v>
      </c>
      <c r="J66" s="8">
        <v>194.84262779420328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2">
        <v>0</v>
      </c>
      <c r="Q66" s="3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16.00409184100214</v>
      </c>
      <c r="AA66" s="8">
        <v>0</v>
      </c>
      <c r="AB66" s="8">
        <v>0</v>
      </c>
      <c r="AC66" s="8">
        <v>0</v>
      </c>
      <c r="AD66" s="11">
        <v>411.86520000000002</v>
      </c>
      <c r="AE66" s="8">
        <v>0</v>
      </c>
      <c r="AF66" s="8">
        <v>0</v>
      </c>
      <c r="AG66" s="3">
        <v>0</v>
      </c>
      <c r="AH66" s="12">
        <v>622.7119196352055</v>
      </c>
      <c r="AI66" s="13">
        <v>61</v>
      </c>
      <c r="AJ66" s="28"/>
      <c r="AL66" s="23"/>
    </row>
    <row r="67" spans="1:38" ht="11.1" customHeight="1" x14ac:dyDescent="0.15">
      <c r="A67" s="234"/>
      <c r="B67" s="236"/>
      <c r="C67" s="42" t="s">
        <v>84</v>
      </c>
      <c r="D67" s="20">
        <v>62</v>
      </c>
      <c r="E67" s="2">
        <v>0</v>
      </c>
      <c r="F67" s="3">
        <v>0</v>
      </c>
      <c r="G67" s="8">
        <v>0</v>
      </c>
      <c r="H67" s="3">
        <v>0</v>
      </c>
      <c r="I67" s="8">
        <v>4831.6370426694575</v>
      </c>
      <c r="J67" s="8">
        <v>9391.4146596805986</v>
      </c>
      <c r="K67" s="8">
        <v>0</v>
      </c>
      <c r="L67" s="8">
        <v>0</v>
      </c>
      <c r="M67" s="8">
        <v>0</v>
      </c>
      <c r="N67" s="8">
        <v>0</v>
      </c>
      <c r="O67" s="8">
        <v>70.599140979296806</v>
      </c>
      <c r="P67" s="2">
        <v>0</v>
      </c>
      <c r="Q67" s="3">
        <v>4.8548670324598735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985.23309012474897</v>
      </c>
      <c r="AA67" s="8">
        <v>0</v>
      </c>
      <c r="AB67" s="8">
        <v>0</v>
      </c>
      <c r="AC67" s="8">
        <v>0</v>
      </c>
      <c r="AD67" s="11">
        <v>11.79</v>
      </c>
      <c r="AE67" s="8">
        <v>0</v>
      </c>
      <c r="AF67" s="8">
        <v>0</v>
      </c>
      <c r="AG67" s="3">
        <v>0</v>
      </c>
      <c r="AH67" s="12">
        <v>15295.528800486563</v>
      </c>
      <c r="AI67" s="13">
        <v>62</v>
      </c>
      <c r="AJ67" s="28"/>
      <c r="AL67" s="23"/>
    </row>
    <row r="68" spans="1:38" ht="11.1" customHeight="1" x14ac:dyDescent="0.15">
      <c r="A68" s="234"/>
      <c r="B68" s="236"/>
      <c r="C68" s="42" t="s">
        <v>85</v>
      </c>
      <c r="D68" s="20">
        <v>63</v>
      </c>
      <c r="E68" s="2">
        <v>0</v>
      </c>
      <c r="F68" s="3">
        <v>0</v>
      </c>
      <c r="G68" s="8">
        <v>0</v>
      </c>
      <c r="H68" s="3">
        <v>0</v>
      </c>
      <c r="I68" s="8">
        <v>1.2801940171200001</v>
      </c>
      <c r="J68" s="8">
        <v>0</v>
      </c>
      <c r="K68" s="8">
        <v>488.67803936000001</v>
      </c>
      <c r="L68" s="8">
        <v>0</v>
      </c>
      <c r="M68" s="8">
        <v>0</v>
      </c>
      <c r="N68" s="8">
        <v>0</v>
      </c>
      <c r="O68" s="8">
        <v>0</v>
      </c>
      <c r="P68" s="2">
        <v>0</v>
      </c>
      <c r="Q68" s="3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11">
        <v>0</v>
      </c>
      <c r="AE68" s="8">
        <v>0</v>
      </c>
      <c r="AF68" s="8">
        <v>0</v>
      </c>
      <c r="AG68" s="3">
        <v>0</v>
      </c>
      <c r="AH68" s="12">
        <v>489.95823337712</v>
      </c>
      <c r="AI68" s="13">
        <v>63</v>
      </c>
      <c r="AJ68" s="28"/>
      <c r="AL68" s="23"/>
    </row>
    <row r="69" spans="1:38" ht="11.1" customHeight="1" x14ac:dyDescent="0.15">
      <c r="A69" s="234"/>
      <c r="B69" s="236"/>
      <c r="C69" s="42" t="s">
        <v>86</v>
      </c>
      <c r="D69" s="20">
        <v>64</v>
      </c>
      <c r="E69" s="2">
        <v>0</v>
      </c>
      <c r="F69" s="3">
        <v>0</v>
      </c>
      <c r="G69" s="8">
        <v>0</v>
      </c>
      <c r="H69" s="3">
        <v>0</v>
      </c>
      <c r="I69" s="8">
        <v>0</v>
      </c>
      <c r="J69" s="8">
        <v>779.37051117681312</v>
      </c>
      <c r="K69" s="8">
        <v>0</v>
      </c>
      <c r="L69" s="8">
        <v>0.37678080000000003</v>
      </c>
      <c r="M69" s="8">
        <v>0</v>
      </c>
      <c r="N69" s="8">
        <v>0</v>
      </c>
      <c r="O69" s="8">
        <v>0</v>
      </c>
      <c r="P69" s="2">
        <v>0</v>
      </c>
      <c r="Q69" s="3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64.016367364008559</v>
      </c>
      <c r="AA69" s="8">
        <v>0</v>
      </c>
      <c r="AB69" s="8">
        <v>0</v>
      </c>
      <c r="AC69" s="8">
        <v>0</v>
      </c>
      <c r="AD69" s="11">
        <v>0</v>
      </c>
      <c r="AE69" s="8">
        <v>0</v>
      </c>
      <c r="AF69" s="8">
        <v>0</v>
      </c>
      <c r="AG69" s="3">
        <v>0</v>
      </c>
      <c r="AH69" s="12">
        <v>843.76365934082173</v>
      </c>
      <c r="AI69" s="13">
        <v>64</v>
      </c>
      <c r="AJ69" s="28"/>
      <c r="AL69" s="23"/>
    </row>
    <row r="70" spans="1:38" ht="11.1" customHeight="1" x14ac:dyDescent="0.15">
      <c r="A70" s="234"/>
      <c r="B70" s="236"/>
      <c r="C70" s="49" t="s">
        <v>87</v>
      </c>
      <c r="D70" s="21">
        <v>65</v>
      </c>
      <c r="E70" s="4">
        <v>0</v>
      </c>
      <c r="F70" s="5">
        <v>0</v>
      </c>
      <c r="G70" s="9">
        <v>0</v>
      </c>
      <c r="H70" s="5">
        <v>0</v>
      </c>
      <c r="I70" s="9">
        <v>4832.9172366865778</v>
      </c>
      <c r="J70" s="9">
        <v>10365.627798651614</v>
      </c>
      <c r="K70" s="9">
        <v>488.67803936000001</v>
      </c>
      <c r="L70" s="9">
        <v>0.37678080000000003</v>
      </c>
      <c r="M70" s="9">
        <v>0</v>
      </c>
      <c r="N70" s="9">
        <v>0</v>
      </c>
      <c r="O70" s="9">
        <v>70.599140979296806</v>
      </c>
      <c r="P70" s="4">
        <v>0</v>
      </c>
      <c r="Q70" s="5">
        <v>4.8548670324598735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1065.2535493297596</v>
      </c>
      <c r="AA70" s="9">
        <v>0</v>
      </c>
      <c r="AB70" s="9">
        <v>0</v>
      </c>
      <c r="AC70" s="9">
        <v>0</v>
      </c>
      <c r="AD70" s="14">
        <v>423.65520000000004</v>
      </c>
      <c r="AE70" s="9">
        <v>0</v>
      </c>
      <c r="AF70" s="9">
        <v>0</v>
      </c>
      <c r="AG70" s="5">
        <v>0</v>
      </c>
      <c r="AH70" s="15">
        <v>17251.96261283971</v>
      </c>
      <c r="AI70" s="16">
        <v>65</v>
      </c>
      <c r="AJ70" s="28"/>
      <c r="AL70" s="23"/>
    </row>
    <row r="71" spans="1:38" ht="11.1" customHeight="1" thickBot="1" x14ac:dyDescent="0.2">
      <c r="A71" s="235"/>
      <c r="B71" s="237"/>
      <c r="C71" s="75" t="s">
        <v>88</v>
      </c>
      <c r="D71" s="22">
        <v>66</v>
      </c>
      <c r="E71" s="6">
        <v>0</v>
      </c>
      <c r="F71" s="7">
        <v>0</v>
      </c>
      <c r="G71" s="10">
        <v>14.276416959999999</v>
      </c>
      <c r="H71" s="7">
        <v>0</v>
      </c>
      <c r="I71" s="10">
        <v>81.20398391041104</v>
      </c>
      <c r="J71" s="10">
        <v>545.55935782376923</v>
      </c>
      <c r="K71" s="10">
        <v>0</v>
      </c>
      <c r="L71" s="10">
        <v>4714.1015423999997</v>
      </c>
      <c r="M71" s="10">
        <v>0</v>
      </c>
      <c r="N71" s="10">
        <v>2.2773264736092291</v>
      </c>
      <c r="O71" s="10">
        <v>148.28057324225611</v>
      </c>
      <c r="P71" s="6">
        <v>0</v>
      </c>
      <c r="Q71" s="7">
        <v>11068.22652869229</v>
      </c>
      <c r="R71" s="10">
        <v>0</v>
      </c>
      <c r="S71" s="10">
        <v>0</v>
      </c>
      <c r="T71" s="10">
        <v>0</v>
      </c>
      <c r="U71" s="10">
        <v>0</v>
      </c>
      <c r="V71" s="10">
        <v>55.01332230644492</v>
      </c>
      <c r="W71" s="10">
        <v>0</v>
      </c>
      <c r="X71" s="10">
        <v>596.31163356202671</v>
      </c>
      <c r="Y71" s="10">
        <v>0</v>
      </c>
      <c r="Z71" s="10">
        <v>48.395617437608308</v>
      </c>
      <c r="AA71" s="10">
        <v>0</v>
      </c>
      <c r="AB71" s="10">
        <v>0</v>
      </c>
      <c r="AC71" s="10">
        <v>120.49702175586421</v>
      </c>
      <c r="AD71" s="17">
        <v>7773.4146563999984</v>
      </c>
      <c r="AE71" s="10">
        <v>2872.8213704000004</v>
      </c>
      <c r="AF71" s="10">
        <v>0</v>
      </c>
      <c r="AG71" s="7">
        <v>0</v>
      </c>
      <c r="AH71" s="18">
        <v>28040.379351364274</v>
      </c>
      <c r="AI71" s="19">
        <v>66</v>
      </c>
      <c r="AL71" s="23"/>
    </row>
    <row r="72" spans="1:38" s="26" customFormat="1" x14ac:dyDescent="0.15"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J72" s="57"/>
      <c r="AK72" s="28"/>
    </row>
    <row r="73" spans="1:38" x14ac:dyDescent="0.15">
      <c r="A73" s="23"/>
      <c r="D73" s="23"/>
      <c r="AH73" s="23"/>
      <c r="AI73" s="23"/>
      <c r="AJ73" s="28"/>
      <c r="AL73" s="23"/>
    </row>
    <row r="74" spans="1:38" x14ac:dyDescent="0.15">
      <c r="A74" s="23"/>
      <c r="D74" s="23"/>
      <c r="AH74" s="23"/>
      <c r="AI74" s="23"/>
      <c r="AJ74" s="28"/>
      <c r="AL74" s="23"/>
    </row>
    <row r="75" spans="1:38" x14ac:dyDescent="0.15">
      <c r="A75" s="23"/>
      <c r="D75" s="23"/>
      <c r="AH75" s="23"/>
      <c r="AI75" s="23"/>
      <c r="AJ75" s="28"/>
      <c r="AL75" s="23"/>
    </row>
    <row r="76" spans="1:38" x14ac:dyDescent="0.15">
      <c r="A76" s="23"/>
      <c r="D76" s="23"/>
      <c r="AH76" s="23"/>
      <c r="AI76" s="23"/>
      <c r="AJ76" s="28"/>
      <c r="AL76" s="23"/>
    </row>
    <row r="77" spans="1:38" x14ac:dyDescent="0.15">
      <c r="A77" s="23"/>
      <c r="D77" s="23"/>
      <c r="AH77" s="23"/>
      <c r="AI77" s="23"/>
      <c r="AJ77" s="28"/>
      <c r="AL77" s="23"/>
    </row>
    <row r="78" spans="1:38" x14ac:dyDescent="0.15">
      <c r="A78" s="23"/>
      <c r="D78" s="23"/>
      <c r="AH78" s="23"/>
      <c r="AI78" s="23"/>
      <c r="AJ78" s="28"/>
      <c r="AL78" s="23"/>
    </row>
    <row r="79" spans="1:38" x14ac:dyDescent="0.15">
      <c r="A79" s="23"/>
      <c r="D79" s="23"/>
      <c r="AH79" s="23"/>
      <c r="AI79" s="23"/>
      <c r="AJ79" s="28"/>
      <c r="AL79" s="23"/>
    </row>
    <row r="80" spans="1:38" x14ac:dyDescent="0.15">
      <c r="A80" s="23"/>
      <c r="D80" s="23"/>
      <c r="AH80" s="23"/>
      <c r="AI80" s="23"/>
      <c r="AJ80" s="28"/>
      <c r="AL80" s="23"/>
    </row>
    <row r="81" spans="1:38" x14ac:dyDescent="0.15">
      <c r="A81" s="23"/>
      <c r="D81" s="23"/>
      <c r="AH81" s="23"/>
      <c r="AI81" s="23"/>
      <c r="AJ81" s="28"/>
      <c r="AL81" s="23"/>
    </row>
    <row r="82" spans="1:38" x14ac:dyDescent="0.15">
      <c r="A82" s="23"/>
      <c r="D82" s="23"/>
      <c r="AH82" s="23"/>
      <c r="AI82" s="23"/>
      <c r="AJ82" s="28"/>
      <c r="AL82" s="23"/>
    </row>
    <row r="83" spans="1:38" x14ac:dyDescent="0.15">
      <c r="A83" s="23"/>
      <c r="D83" s="23"/>
      <c r="AH83" s="23"/>
      <c r="AI83" s="23"/>
      <c r="AJ83" s="28"/>
      <c r="AL83" s="23"/>
    </row>
    <row r="84" spans="1:38" x14ac:dyDescent="0.15">
      <c r="A84" s="23"/>
      <c r="D84" s="23"/>
      <c r="AH84" s="23"/>
      <c r="AI84" s="23"/>
      <c r="AJ84" s="28"/>
      <c r="AL84" s="23"/>
    </row>
    <row r="85" spans="1:38" x14ac:dyDescent="0.15">
      <c r="A85" s="23"/>
      <c r="C85" s="23"/>
      <c r="D85" s="23"/>
      <c r="AH85" s="23"/>
      <c r="AI85" s="23"/>
      <c r="AJ85" s="28"/>
      <c r="AL85" s="23"/>
    </row>
    <row r="86" spans="1:38" x14ac:dyDescent="0.15">
      <c r="A86" s="23"/>
      <c r="C86" s="23"/>
      <c r="D86" s="23"/>
      <c r="AH86" s="23"/>
      <c r="AI86" s="23"/>
      <c r="AJ86" s="28"/>
      <c r="AL86" s="23"/>
    </row>
    <row r="87" spans="1:38" x14ac:dyDescent="0.15">
      <c r="A87" s="23"/>
      <c r="C87" s="23"/>
      <c r="D87" s="23"/>
      <c r="AH87" s="23"/>
      <c r="AI87" s="23"/>
      <c r="AJ87" s="28"/>
      <c r="AL87" s="23"/>
    </row>
    <row r="88" spans="1:38" x14ac:dyDescent="0.15">
      <c r="A88" s="23"/>
      <c r="C88" s="23"/>
      <c r="D88" s="23"/>
      <c r="AH88" s="23"/>
      <c r="AI88" s="23"/>
      <c r="AJ88" s="28"/>
      <c r="AL88" s="23"/>
    </row>
    <row r="89" spans="1:38" x14ac:dyDescent="0.15">
      <c r="A89" s="23"/>
      <c r="C89" s="23"/>
      <c r="D89" s="23"/>
      <c r="AH89" s="23"/>
      <c r="AI89" s="23"/>
      <c r="AJ89" s="28"/>
      <c r="AL89" s="23"/>
    </row>
    <row r="90" spans="1:38" x14ac:dyDescent="0.15">
      <c r="A90" s="23"/>
      <c r="C90" s="23"/>
      <c r="D90" s="23"/>
      <c r="AH90" s="23"/>
      <c r="AI90" s="23"/>
      <c r="AJ90" s="28"/>
      <c r="AL90" s="23"/>
    </row>
    <row r="91" spans="1:38" x14ac:dyDescent="0.15">
      <c r="A91" s="23"/>
      <c r="C91" s="23"/>
      <c r="D91" s="23"/>
      <c r="AH91" s="23"/>
      <c r="AI91" s="23"/>
      <c r="AJ91" s="28"/>
      <c r="AL91" s="23"/>
    </row>
    <row r="92" spans="1:38" x14ac:dyDescent="0.15">
      <c r="A92" s="23"/>
      <c r="C92" s="23"/>
      <c r="D92" s="23"/>
      <c r="AH92" s="23"/>
      <c r="AI92" s="23"/>
      <c r="AJ92" s="28"/>
      <c r="AL92" s="23"/>
    </row>
    <row r="93" spans="1:38" x14ac:dyDescent="0.15">
      <c r="A93" s="23"/>
      <c r="C93" s="23"/>
      <c r="D93" s="23"/>
      <c r="AH93" s="23"/>
      <c r="AI93" s="23"/>
      <c r="AJ93" s="28"/>
      <c r="AL93" s="23"/>
    </row>
    <row r="94" spans="1:38" x14ac:dyDescent="0.15">
      <c r="A94" s="23"/>
      <c r="C94" s="23"/>
      <c r="D94" s="23"/>
      <c r="AH94" s="23"/>
      <c r="AI94" s="23"/>
      <c r="AJ94" s="28"/>
      <c r="AL94" s="23"/>
    </row>
    <row r="95" spans="1:38" x14ac:dyDescent="0.15">
      <c r="A95" s="23"/>
      <c r="C95" s="23"/>
      <c r="D95" s="23"/>
      <c r="AH95" s="23"/>
      <c r="AI95" s="23"/>
      <c r="AJ95" s="28"/>
      <c r="AL95" s="23"/>
    </row>
    <row r="96" spans="1:38" x14ac:dyDescent="0.15">
      <c r="A96" s="23"/>
      <c r="C96" s="23"/>
      <c r="D96" s="23"/>
      <c r="AH96" s="23"/>
      <c r="AI96" s="23"/>
      <c r="AJ96" s="28"/>
      <c r="AL96" s="23"/>
    </row>
    <row r="97" spans="1:38" x14ac:dyDescent="0.15">
      <c r="A97" s="23"/>
      <c r="C97" s="23"/>
      <c r="D97" s="23"/>
      <c r="AH97" s="23"/>
      <c r="AI97" s="23"/>
      <c r="AJ97" s="28"/>
      <c r="AL97" s="23"/>
    </row>
    <row r="98" spans="1:38" x14ac:dyDescent="0.15">
      <c r="A98" s="23"/>
      <c r="C98" s="23"/>
      <c r="D98" s="23"/>
      <c r="AH98" s="23"/>
      <c r="AI98" s="23"/>
      <c r="AJ98" s="28"/>
      <c r="AL98" s="23"/>
    </row>
    <row r="99" spans="1:38" x14ac:dyDescent="0.15">
      <c r="A99" s="23"/>
      <c r="C99" s="23"/>
      <c r="D99" s="23"/>
      <c r="AH99" s="23"/>
      <c r="AI99" s="23"/>
      <c r="AJ99" s="28"/>
      <c r="AL99" s="23"/>
    </row>
    <row r="100" spans="1:38" x14ac:dyDescent="0.15">
      <c r="A100" s="23"/>
      <c r="C100" s="23"/>
      <c r="D100" s="23"/>
      <c r="AH100" s="23"/>
      <c r="AI100" s="23"/>
      <c r="AJ100" s="28"/>
      <c r="AL100" s="23"/>
    </row>
    <row r="101" spans="1:38" x14ac:dyDescent="0.15">
      <c r="A101" s="23"/>
      <c r="C101" s="23"/>
      <c r="D101" s="23"/>
      <c r="AH101" s="23"/>
      <c r="AI101" s="23"/>
      <c r="AJ101" s="28"/>
      <c r="AL101" s="23"/>
    </row>
    <row r="102" spans="1:38" x14ac:dyDescent="0.15">
      <c r="A102" s="23"/>
      <c r="C102" s="23"/>
      <c r="D102" s="23"/>
      <c r="AH102" s="23"/>
      <c r="AI102" s="23"/>
      <c r="AJ102" s="28"/>
      <c r="AL102" s="23"/>
    </row>
    <row r="103" spans="1:38" x14ac:dyDescent="0.15">
      <c r="A103" s="23"/>
      <c r="C103" s="23"/>
      <c r="D103" s="23"/>
      <c r="AH103" s="23"/>
      <c r="AI103" s="23"/>
      <c r="AJ103" s="28"/>
      <c r="AL103" s="23"/>
    </row>
    <row r="104" spans="1:38" x14ac:dyDescent="0.15">
      <c r="A104" s="23"/>
      <c r="C104" s="23"/>
      <c r="D104" s="23"/>
      <c r="AH104" s="23"/>
      <c r="AI104" s="23"/>
      <c r="AJ104" s="28"/>
      <c r="AL104" s="23"/>
    </row>
    <row r="105" spans="1:38" x14ac:dyDescent="0.15">
      <c r="A105" s="23"/>
      <c r="C105" s="23"/>
      <c r="D105" s="23"/>
      <c r="AH105" s="23"/>
      <c r="AI105" s="23"/>
      <c r="AJ105" s="28"/>
      <c r="AL105" s="23"/>
    </row>
    <row r="106" spans="1:38" x14ac:dyDescent="0.15">
      <c r="A106" s="23"/>
      <c r="C106" s="23"/>
      <c r="D106" s="23"/>
      <c r="AH106" s="23"/>
      <c r="AI106" s="23"/>
      <c r="AJ106" s="28"/>
      <c r="AL106" s="23"/>
    </row>
    <row r="107" spans="1:38" x14ac:dyDescent="0.15">
      <c r="A107" s="23"/>
      <c r="C107" s="23"/>
      <c r="D107" s="23"/>
      <c r="AH107" s="23"/>
      <c r="AI107" s="23"/>
      <c r="AJ107" s="28"/>
      <c r="AL107" s="23"/>
    </row>
    <row r="108" spans="1:38" x14ac:dyDescent="0.15">
      <c r="A108" s="23"/>
      <c r="C108" s="23"/>
      <c r="D108" s="23"/>
      <c r="AH108" s="23"/>
      <c r="AI108" s="23"/>
      <c r="AJ108" s="28"/>
      <c r="AL108" s="23"/>
    </row>
    <row r="109" spans="1:38" x14ac:dyDescent="0.15">
      <c r="A109" s="23"/>
      <c r="C109" s="23"/>
      <c r="D109" s="23"/>
      <c r="AH109" s="23"/>
      <c r="AI109" s="23"/>
      <c r="AJ109" s="28"/>
      <c r="AL109" s="23"/>
    </row>
    <row r="110" spans="1:38" x14ac:dyDescent="0.15">
      <c r="A110" s="23"/>
      <c r="C110" s="23"/>
      <c r="D110" s="23"/>
      <c r="AH110" s="23"/>
      <c r="AI110" s="23"/>
      <c r="AJ110" s="28"/>
      <c r="AL110" s="23"/>
    </row>
    <row r="111" spans="1:38" x14ac:dyDescent="0.15">
      <c r="A111" s="23"/>
      <c r="C111" s="23"/>
      <c r="D111" s="23"/>
      <c r="AH111" s="23"/>
      <c r="AI111" s="23"/>
      <c r="AJ111" s="28"/>
      <c r="AL111" s="23"/>
    </row>
    <row r="112" spans="1:38" x14ac:dyDescent="0.15">
      <c r="A112" s="23"/>
      <c r="C112" s="23"/>
      <c r="D112" s="23"/>
      <c r="AH112" s="23"/>
      <c r="AI112" s="23"/>
      <c r="AJ112" s="28"/>
      <c r="AL112" s="23"/>
    </row>
    <row r="113" spans="1:38" x14ac:dyDescent="0.15">
      <c r="A113" s="23"/>
      <c r="C113" s="23"/>
      <c r="D113" s="23"/>
      <c r="AH113" s="23"/>
      <c r="AI113" s="23"/>
      <c r="AJ113" s="28"/>
      <c r="AL113" s="23"/>
    </row>
    <row r="114" spans="1:38" x14ac:dyDescent="0.15">
      <c r="A114" s="23"/>
      <c r="C114" s="23"/>
      <c r="D114" s="23"/>
      <c r="AH114" s="23"/>
      <c r="AI114" s="23"/>
      <c r="AJ114" s="28"/>
      <c r="AL114" s="23"/>
    </row>
    <row r="115" spans="1:38" x14ac:dyDescent="0.15">
      <c r="A115" s="23"/>
      <c r="C115" s="23"/>
      <c r="D115" s="23"/>
      <c r="AH115" s="23"/>
      <c r="AI115" s="23"/>
      <c r="AJ115" s="28"/>
      <c r="AL115" s="23"/>
    </row>
    <row r="116" spans="1:38" x14ac:dyDescent="0.15">
      <c r="A116" s="23"/>
      <c r="C116" s="23"/>
      <c r="D116" s="23"/>
      <c r="AH116" s="23"/>
      <c r="AI116" s="23"/>
      <c r="AJ116" s="28"/>
      <c r="AL116" s="23"/>
    </row>
    <row r="117" spans="1:38" x14ac:dyDescent="0.15">
      <c r="A117" s="23"/>
      <c r="C117" s="23"/>
      <c r="D117" s="23"/>
      <c r="AH117" s="23"/>
      <c r="AI117" s="23"/>
      <c r="AJ117" s="28"/>
      <c r="AL117" s="23"/>
    </row>
    <row r="118" spans="1:38" x14ac:dyDescent="0.15">
      <c r="A118" s="23"/>
      <c r="C118" s="23"/>
      <c r="D118" s="23"/>
      <c r="AH118" s="23"/>
      <c r="AI118" s="23"/>
      <c r="AJ118" s="28"/>
      <c r="AL118" s="23"/>
    </row>
    <row r="119" spans="1:38" x14ac:dyDescent="0.15">
      <c r="A119" s="23"/>
      <c r="C119" s="23"/>
      <c r="D119" s="23"/>
      <c r="AH119" s="23"/>
      <c r="AI119" s="23"/>
      <c r="AJ119" s="28"/>
      <c r="AL119" s="23"/>
    </row>
    <row r="120" spans="1:38" x14ac:dyDescent="0.15">
      <c r="A120" s="23"/>
      <c r="C120" s="23"/>
      <c r="D120" s="23"/>
      <c r="AH120" s="23"/>
      <c r="AI120" s="23"/>
      <c r="AJ120" s="28"/>
      <c r="AL120" s="23"/>
    </row>
    <row r="121" spans="1:38" x14ac:dyDescent="0.15">
      <c r="A121" s="23"/>
      <c r="C121" s="23"/>
      <c r="D121" s="23"/>
      <c r="AH121" s="23"/>
      <c r="AI121" s="23"/>
      <c r="AJ121" s="28"/>
      <c r="AL121" s="23"/>
    </row>
    <row r="122" spans="1:38" x14ac:dyDescent="0.15">
      <c r="A122" s="23"/>
      <c r="C122" s="23"/>
      <c r="D122" s="23"/>
      <c r="AH122" s="23"/>
      <c r="AI122" s="23"/>
      <c r="AJ122" s="28"/>
      <c r="AL122" s="23"/>
    </row>
    <row r="123" spans="1:38" x14ac:dyDescent="0.15">
      <c r="A123" s="23"/>
      <c r="C123" s="23"/>
      <c r="D123" s="23"/>
      <c r="AH123" s="23"/>
      <c r="AI123" s="23"/>
      <c r="AJ123" s="28"/>
      <c r="AL123" s="23"/>
    </row>
    <row r="124" spans="1:38" x14ac:dyDescent="0.15">
      <c r="A124" s="23"/>
      <c r="C124" s="23"/>
      <c r="D124" s="23"/>
      <c r="AH124" s="23"/>
      <c r="AI124" s="23"/>
      <c r="AJ124" s="28"/>
      <c r="AL124" s="23"/>
    </row>
    <row r="125" spans="1:38" x14ac:dyDescent="0.15">
      <c r="A125" s="23"/>
      <c r="C125" s="23"/>
      <c r="D125" s="23"/>
      <c r="AH125" s="23"/>
      <c r="AI125" s="23"/>
      <c r="AJ125" s="28"/>
      <c r="AL125" s="23"/>
    </row>
    <row r="126" spans="1:38" x14ac:dyDescent="0.15">
      <c r="A126" s="23"/>
      <c r="C126" s="23"/>
      <c r="D126" s="23"/>
      <c r="AH126" s="23"/>
      <c r="AI126" s="23"/>
      <c r="AJ126" s="28"/>
      <c r="AL126" s="23"/>
    </row>
    <row r="127" spans="1:38" x14ac:dyDescent="0.15">
      <c r="A127" s="23"/>
      <c r="C127" s="23"/>
      <c r="D127" s="23"/>
      <c r="AH127" s="23"/>
      <c r="AI127" s="23"/>
      <c r="AJ127" s="28"/>
      <c r="AL127" s="23"/>
    </row>
    <row r="128" spans="1:38" x14ac:dyDescent="0.15">
      <c r="A128" s="23"/>
      <c r="C128" s="23"/>
      <c r="D128" s="23"/>
      <c r="AH128" s="23"/>
      <c r="AI128" s="23"/>
      <c r="AJ128" s="28"/>
      <c r="AL128" s="23"/>
    </row>
    <row r="129" spans="1:38" x14ac:dyDescent="0.15">
      <c r="A129" s="23"/>
      <c r="C129" s="23"/>
      <c r="D129" s="23"/>
      <c r="AH129" s="23"/>
      <c r="AI129" s="23"/>
      <c r="AJ129" s="28"/>
      <c r="AL129" s="23"/>
    </row>
    <row r="130" spans="1:38" x14ac:dyDescent="0.15">
      <c r="A130" s="23"/>
      <c r="C130" s="23"/>
      <c r="D130" s="23"/>
      <c r="AH130" s="23"/>
      <c r="AI130" s="23"/>
      <c r="AJ130" s="28"/>
      <c r="AL130" s="23"/>
    </row>
    <row r="131" spans="1:38" x14ac:dyDescent="0.15">
      <c r="A131" s="23"/>
      <c r="C131" s="23"/>
      <c r="D131" s="23"/>
      <c r="AH131" s="23"/>
      <c r="AI131" s="23"/>
      <c r="AJ131" s="28"/>
      <c r="AL131" s="23"/>
    </row>
    <row r="132" spans="1:38" x14ac:dyDescent="0.15">
      <c r="A132" s="23"/>
      <c r="C132" s="23"/>
      <c r="D132" s="23"/>
      <c r="AH132" s="23"/>
      <c r="AI132" s="23"/>
      <c r="AJ132" s="28"/>
      <c r="AL132" s="23"/>
    </row>
    <row r="133" spans="1:38" x14ac:dyDescent="0.15">
      <c r="A133" s="23"/>
      <c r="C133" s="23"/>
      <c r="D133" s="23"/>
      <c r="AH133" s="23"/>
      <c r="AI133" s="23"/>
      <c r="AJ133" s="28"/>
      <c r="AL133" s="23"/>
    </row>
    <row r="134" spans="1:38" x14ac:dyDescent="0.15">
      <c r="A134" s="23"/>
      <c r="C134" s="23"/>
      <c r="D134" s="23"/>
      <c r="AH134" s="23"/>
      <c r="AI134" s="23"/>
      <c r="AJ134" s="28"/>
      <c r="AL134" s="23"/>
    </row>
    <row r="135" spans="1:38" x14ac:dyDescent="0.15">
      <c r="A135" s="23"/>
      <c r="C135" s="23"/>
      <c r="D135" s="23"/>
      <c r="AH135" s="23"/>
      <c r="AI135" s="23"/>
      <c r="AJ135" s="28"/>
      <c r="AL135" s="23"/>
    </row>
    <row r="136" spans="1:38" x14ac:dyDescent="0.15">
      <c r="A136" s="23"/>
      <c r="C136" s="23"/>
      <c r="D136" s="23"/>
      <c r="AH136" s="23"/>
      <c r="AI136" s="23"/>
      <c r="AJ136" s="28"/>
      <c r="AL136" s="23"/>
    </row>
    <row r="137" spans="1:38" x14ac:dyDescent="0.15">
      <c r="A137" s="23"/>
      <c r="C137" s="23"/>
      <c r="D137" s="23"/>
      <c r="AH137" s="23"/>
      <c r="AI137" s="23"/>
      <c r="AJ137" s="28"/>
      <c r="AL137" s="23"/>
    </row>
    <row r="138" spans="1:38" x14ac:dyDescent="0.15">
      <c r="A138" s="23"/>
      <c r="C138" s="23"/>
      <c r="D138" s="23"/>
      <c r="AH138" s="23"/>
      <c r="AI138" s="23"/>
      <c r="AJ138" s="28"/>
      <c r="AL138" s="23"/>
    </row>
    <row r="139" spans="1:38" x14ac:dyDescent="0.15">
      <c r="A139" s="23"/>
      <c r="C139" s="23"/>
      <c r="D139" s="23"/>
      <c r="AH139" s="23"/>
      <c r="AI139" s="23"/>
      <c r="AJ139" s="28"/>
      <c r="AL139" s="23"/>
    </row>
    <row r="140" spans="1:38" x14ac:dyDescent="0.15">
      <c r="A140" s="23"/>
      <c r="C140" s="23"/>
      <c r="D140" s="23"/>
      <c r="AH140" s="23"/>
      <c r="AI140" s="23"/>
      <c r="AJ140" s="28"/>
      <c r="AL140" s="23"/>
    </row>
    <row r="141" spans="1:38" x14ac:dyDescent="0.15">
      <c r="A141" s="23"/>
      <c r="C141" s="23"/>
      <c r="D141" s="23"/>
      <c r="AH141" s="23"/>
      <c r="AI141" s="23"/>
      <c r="AJ141" s="28"/>
      <c r="AL141" s="23"/>
    </row>
    <row r="142" spans="1:38" x14ac:dyDescent="0.15">
      <c r="A142" s="23"/>
      <c r="C142" s="23"/>
      <c r="D142" s="23"/>
      <c r="AH142" s="23"/>
      <c r="AI142" s="23"/>
      <c r="AJ142" s="28"/>
      <c r="AL142" s="23"/>
    </row>
    <row r="143" spans="1:38" x14ac:dyDescent="0.15">
      <c r="A143" s="23"/>
      <c r="C143" s="23"/>
      <c r="D143" s="23"/>
      <c r="AH143" s="23"/>
      <c r="AI143" s="23"/>
      <c r="AJ143" s="28"/>
      <c r="AL143" s="23"/>
    </row>
    <row r="144" spans="1:38" x14ac:dyDescent="0.15">
      <c r="A144" s="23"/>
      <c r="C144" s="23"/>
      <c r="D144" s="23"/>
      <c r="AH144" s="23"/>
      <c r="AI144" s="23"/>
      <c r="AJ144" s="28"/>
      <c r="AL144" s="23"/>
    </row>
    <row r="145" spans="1:38" x14ac:dyDescent="0.15">
      <c r="A145" s="23"/>
      <c r="C145" s="23"/>
      <c r="D145" s="23"/>
      <c r="AH145" s="23"/>
      <c r="AI145" s="23"/>
      <c r="AJ145" s="28"/>
      <c r="AL145" s="23"/>
    </row>
    <row r="146" spans="1:38" x14ac:dyDescent="0.15">
      <c r="A146" s="23"/>
      <c r="C146" s="23"/>
      <c r="D146" s="23"/>
      <c r="AH146" s="23"/>
      <c r="AI146" s="23"/>
      <c r="AJ146" s="28"/>
      <c r="AL146" s="23"/>
    </row>
    <row r="147" spans="1:38" x14ac:dyDescent="0.15">
      <c r="A147" s="23"/>
      <c r="C147" s="23"/>
      <c r="D147" s="23"/>
      <c r="AH147" s="23"/>
      <c r="AI147" s="23"/>
      <c r="AJ147" s="28"/>
      <c r="AL147" s="23"/>
    </row>
    <row r="148" spans="1:38" x14ac:dyDescent="0.15">
      <c r="A148" s="23"/>
      <c r="C148" s="23"/>
      <c r="D148" s="23"/>
      <c r="AH148" s="23"/>
      <c r="AI148" s="23"/>
      <c r="AJ148" s="28"/>
      <c r="AL148" s="23"/>
    </row>
    <row r="149" spans="1:38" x14ac:dyDescent="0.15">
      <c r="A149" s="23"/>
      <c r="C149" s="23"/>
      <c r="D149" s="23"/>
      <c r="AH149" s="23"/>
      <c r="AI149" s="23"/>
      <c r="AJ149" s="28"/>
      <c r="AL149" s="23"/>
    </row>
    <row r="150" spans="1:38" x14ac:dyDescent="0.15">
      <c r="A150" s="23"/>
      <c r="C150" s="23"/>
      <c r="D150" s="23"/>
      <c r="AH150" s="23"/>
      <c r="AI150" s="23"/>
      <c r="AJ150" s="28"/>
      <c r="AL150" s="23"/>
    </row>
    <row r="151" spans="1:38" x14ac:dyDescent="0.15">
      <c r="A151" s="23"/>
      <c r="C151" s="23"/>
      <c r="D151" s="23"/>
      <c r="AH151" s="23"/>
      <c r="AI151" s="23"/>
      <c r="AJ151" s="28"/>
      <c r="AL151" s="23"/>
    </row>
    <row r="152" spans="1:38" x14ac:dyDescent="0.15">
      <c r="A152" s="23"/>
      <c r="C152" s="23"/>
      <c r="D152" s="23"/>
      <c r="AH152" s="23"/>
      <c r="AI152" s="23"/>
      <c r="AJ152" s="28"/>
      <c r="AL152" s="23"/>
    </row>
    <row r="153" spans="1:38" x14ac:dyDescent="0.15">
      <c r="A153" s="23"/>
      <c r="C153" s="23"/>
      <c r="D153" s="23"/>
      <c r="AH153" s="23"/>
      <c r="AI153" s="23"/>
      <c r="AJ153" s="28"/>
      <c r="AL153" s="23"/>
    </row>
    <row r="154" spans="1:38" x14ac:dyDescent="0.15">
      <c r="A154" s="23"/>
      <c r="C154" s="23"/>
      <c r="D154" s="23"/>
      <c r="AH154" s="23"/>
      <c r="AI154" s="23"/>
      <c r="AJ154" s="28"/>
      <c r="AL154" s="23"/>
    </row>
    <row r="155" spans="1:38" x14ac:dyDescent="0.15">
      <c r="A155" s="23"/>
      <c r="C155" s="23"/>
      <c r="D155" s="23"/>
      <c r="AH155" s="23"/>
      <c r="AI155" s="23"/>
      <c r="AJ155" s="28"/>
      <c r="AL155" s="23"/>
    </row>
    <row r="156" spans="1:38" x14ac:dyDescent="0.15">
      <c r="A156" s="23"/>
      <c r="C156" s="23"/>
      <c r="D156" s="23"/>
      <c r="AH156" s="23"/>
      <c r="AI156" s="23"/>
      <c r="AJ156" s="28"/>
      <c r="AL156" s="23"/>
    </row>
    <row r="157" spans="1:38" x14ac:dyDescent="0.15">
      <c r="A157" s="23"/>
      <c r="C157" s="23"/>
      <c r="D157" s="23"/>
      <c r="AH157" s="23"/>
      <c r="AI157" s="23"/>
      <c r="AJ157" s="28"/>
      <c r="AL157" s="23"/>
    </row>
    <row r="158" spans="1:38" x14ac:dyDescent="0.15">
      <c r="A158" s="23"/>
      <c r="C158" s="23"/>
      <c r="D158" s="23"/>
      <c r="AH158" s="23"/>
      <c r="AI158" s="23"/>
      <c r="AJ158" s="28"/>
      <c r="AL158" s="23"/>
    </row>
    <row r="159" spans="1:38" x14ac:dyDescent="0.15">
      <c r="A159" s="23"/>
      <c r="C159" s="23"/>
      <c r="D159" s="23"/>
      <c r="AH159" s="23"/>
      <c r="AI159" s="23"/>
      <c r="AJ159" s="28"/>
      <c r="AL159" s="23"/>
    </row>
    <row r="160" spans="1:38" x14ac:dyDescent="0.15">
      <c r="A160" s="23"/>
      <c r="C160" s="23"/>
      <c r="D160" s="23"/>
      <c r="AH160" s="23"/>
      <c r="AI160" s="23"/>
      <c r="AJ160" s="28"/>
      <c r="AL160" s="23"/>
    </row>
    <row r="161" spans="1:38" x14ac:dyDescent="0.15">
      <c r="A161" s="23"/>
      <c r="C161" s="23"/>
      <c r="D161" s="23"/>
      <c r="AH161" s="23"/>
      <c r="AI161" s="23"/>
      <c r="AJ161" s="28"/>
      <c r="AL161" s="23"/>
    </row>
    <row r="162" spans="1:38" x14ac:dyDescent="0.15">
      <c r="A162" s="23"/>
      <c r="C162" s="23"/>
      <c r="D162" s="23"/>
      <c r="AH162" s="23"/>
      <c r="AI162" s="23"/>
      <c r="AJ162" s="28"/>
      <c r="AL162" s="23"/>
    </row>
    <row r="163" spans="1:38" x14ac:dyDescent="0.15">
      <c r="A163" s="23"/>
      <c r="C163" s="23"/>
      <c r="D163" s="23"/>
      <c r="AH163" s="23"/>
      <c r="AI163" s="23"/>
      <c r="AJ163" s="28"/>
      <c r="AL163" s="23"/>
    </row>
    <row r="164" spans="1:38" x14ac:dyDescent="0.15">
      <c r="A164" s="23"/>
      <c r="C164" s="23"/>
      <c r="D164" s="23"/>
      <c r="AH164" s="23"/>
      <c r="AI164" s="23"/>
      <c r="AJ164" s="28"/>
      <c r="AL164" s="23"/>
    </row>
    <row r="165" spans="1:38" x14ac:dyDescent="0.15">
      <c r="A165" s="23"/>
      <c r="C165" s="23"/>
      <c r="D165" s="23"/>
      <c r="AH165" s="23"/>
      <c r="AI165" s="23"/>
      <c r="AJ165" s="28"/>
      <c r="AL165" s="23"/>
    </row>
    <row r="166" spans="1:38" x14ac:dyDescent="0.15">
      <c r="A166" s="23"/>
      <c r="C166" s="23"/>
      <c r="D166" s="23"/>
      <c r="AH166" s="23"/>
      <c r="AI166" s="23"/>
      <c r="AJ166" s="28"/>
      <c r="AL166" s="23"/>
    </row>
    <row r="167" spans="1:38" x14ac:dyDescent="0.15">
      <c r="A167" s="23"/>
      <c r="C167" s="23"/>
      <c r="D167" s="23"/>
      <c r="AH167" s="23"/>
      <c r="AI167" s="23"/>
      <c r="AJ167" s="28"/>
      <c r="AL167" s="23"/>
    </row>
    <row r="168" spans="1:38" x14ac:dyDescent="0.15">
      <c r="A168" s="23"/>
      <c r="C168" s="23"/>
      <c r="D168" s="23"/>
      <c r="AH168" s="23"/>
      <c r="AI168" s="23"/>
      <c r="AJ168" s="28"/>
      <c r="AL168" s="23"/>
    </row>
    <row r="169" spans="1:38" x14ac:dyDescent="0.15">
      <c r="A169" s="23"/>
      <c r="C169" s="23"/>
      <c r="D169" s="23"/>
      <c r="AH169" s="23"/>
      <c r="AI169" s="23"/>
      <c r="AJ169" s="28"/>
      <c r="AL169" s="23"/>
    </row>
    <row r="170" spans="1:38" x14ac:dyDescent="0.15">
      <c r="A170" s="23"/>
      <c r="C170" s="23"/>
      <c r="D170" s="23"/>
      <c r="AH170" s="23"/>
      <c r="AI170" s="23"/>
      <c r="AJ170" s="28"/>
      <c r="AL170" s="23"/>
    </row>
    <row r="171" spans="1:38" x14ac:dyDescent="0.15">
      <c r="A171" s="23"/>
      <c r="C171" s="23"/>
      <c r="D171" s="23"/>
      <c r="AH171" s="23"/>
      <c r="AI171" s="23"/>
      <c r="AJ171" s="28"/>
      <c r="AL171" s="23"/>
    </row>
    <row r="172" spans="1:38" x14ac:dyDescent="0.15">
      <c r="A172" s="23"/>
      <c r="C172" s="23"/>
      <c r="D172" s="23"/>
      <c r="AH172" s="23"/>
      <c r="AI172" s="23"/>
      <c r="AJ172" s="28"/>
      <c r="AL172" s="23"/>
    </row>
    <row r="173" spans="1:38" x14ac:dyDescent="0.15">
      <c r="A173" s="23"/>
      <c r="C173" s="23"/>
      <c r="D173" s="23"/>
      <c r="AH173" s="23"/>
      <c r="AI173" s="23"/>
      <c r="AJ173" s="28"/>
      <c r="AL173" s="23"/>
    </row>
    <row r="174" spans="1:38" x14ac:dyDescent="0.15">
      <c r="A174" s="23"/>
      <c r="C174" s="23"/>
      <c r="D174" s="23"/>
      <c r="AH174" s="23"/>
      <c r="AI174" s="23"/>
      <c r="AJ174" s="28"/>
      <c r="AL174" s="23"/>
    </row>
    <row r="175" spans="1:38" x14ac:dyDescent="0.15">
      <c r="A175" s="23"/>
      <c r="C175" s="23"/>
      <c r="D175" s="23"/>
      <c r="AH175" s="23"/>
      <c r="AI175" s="23"/>
      <c r="AJ175" s="28"/>
      <c r="AL175" s="23"/>
    </row>
    <row r="176" spans="1:38" x14ac:dyDescent="0.15">
      <c r="A176" s="23"/>
      <c r="C176" s="23"/>
      <c r="D176" s="23"/>
      <c r="AH176" s="23"/>
      <c r="AI176" s="23"/>
      <c r="AJ176" s="28"/>
      <c r="AL176" s="23"/>
    </row>
    <row r="177" spans="1:38" x14ac:dyDescent="0.15">
      <c r="A177" s="23"/>
      <c r="C177" s="23"/>
      <c r="D177" s="23"/>
      <c r="AH177" s="23"/>
      <c r="AI177" s="23"/>
      <c r="AJ177" s="28"/>
      <c r="AL177" s="23"/>
    </row>
    <row r="178" spans="1:38" x14ac:dyDescent="0.15">
      <c r="A178" s="23"/>
      <c r="C178" s="23"/>
      <c r="D178" s="23"/>
      <c r="AH178" s="23"/>
      <c r="AI178" s="23"/>
      <c r="AJ178" s="28"/>
      <c r="AL178" s="23"/>
    </row>
    <row r="179" spans="1:38" x14ac:dyDescent="0.15">
      <c r="A179" s="23"/>
      <c r="C179" s="23"/>
      <c r="D179" s="23"/>
      <c r="AH179" s="23"/>
      <c r="AI179" s="23"/>
      <c r="AJ179" s="28"/>
      <c r="AL179" s="23"/>
    </row>
    <row r="180" spans="1:38" x14ac:dyDescent="0.15">
      <c r="A180" s="23"/>
      <c r="C180" s="23"/>
      <c r="D180" s="23"/>
      <c r="AH180" s="23"/>
      <c r="AI180" s="23"/>
      <c r="AJ180" s="28"/>
      <c r="AL180" s="23"/>
    </row>
    <row r="181" spans="1:38" x14ac:dyDescent="0.15">
      <c r="A181" s="23"/>
      <c r="C181" s="23"/>
      <c r="D181" s="23"/>
      <c r="AH181" s="23"/>
      <c r="AI181" s="23"/>
      <c r="AJ181" s="28"/>
      <c r="AL181" s="23"/>
    </row>
    <row r="182" spans="1:38" x14ac:dyDescent="0.15">
      <c r="A182" s="23"/>
      <c r="C182" s="23"/>
      <c r="D182" s="23"/>
      <c r="AH182" s="23"/>
      <c r="AI182" s="23"/>
      <c r="AJ182" s="28"/>
      <c r="AK182" s="23"/>
      <c r="AL182" s="23"/>
    </row>
    <row r="183" spans="1:38" x14ac:dyDescent="0.15">
      <c r="A183" s="23"/>
      <c r="C183" s="23"/>
      <c r="D183" s="23"/>
      <c r="AH183" s="23"/>
      <c r="AI183" s="23"/>
      <c r="AJ183" s="28"/>
      <c r="AK183" s="23"/>
      <c r="AL183" s="23"/>
    </row>
    <row r="184" spans="1:38" x14ac:dyDescent="0.15">
      <c r="A184" s="23"/>
      <c r="C184" s="23"/>
      <c r="D184" s="23"/>
      <c r="AH184" s="23"/>
      <c r="AI184" s="23"/>
      <c r="AJ184" s="28"/>
      <c r="AK184" s="23"/>
      <c r="AL184" s="23"/>
    </row>
    <row r="185" spans="1:38" x14ac:dyDescent="0.15">
      <c r="A185" s="23"/>
      <c r="C185" s="23"/>
      <c r="D185" s="23"/>
      <c r="AH185" s="23"/>
      <c r="AI185" s="23"/>
      <c r="AJ185" s="28"/>
      <c r="AK185" s="23"/>
      <c r="AL185" s="23"/>
    </row>
    <row r="186" spans="1:38" x14ac:dyDescent="0.15">
      <c r="A186" s="23"/>
      <c r="C186" s="23"/>
      <c r="D186" s="23"/>
      <c r="AH186" s="23"/>
      <c r="AI186" s="23"/>
      <c r="AJ186" s="28"/>
      <c r="AK186" s="23"/>
      <c r="AL186" s="23"/>
    </row>
    <row r="187" spans="1:38" x14ac:dyDescent="0.15">
      <c r="A187" s="23"/>
      <c r="C187" s="23"/>
      <c r="D187" s="23"/>
      <c r="AH187" s="23"/>
      <c r="AI187" s="23"/>
      <c r="AJ187" s="28"/>
      <c r="AK187" s="23"/>
      <c r="AL187" s="23"/>
    </row>
    <row r="188" spans="1:38" x14ac:dyDescent="0.15">
      <c r="A188" s="23"/>
      <c r="C188" s="23"/>
      <c r="D188" s="23"/>
      <c r="AH188" s="23"/>
      <c r="AI188" s="23"/>
      <c r="AJ188" s="28"/>
      <c r="AK188" s="23"/>
      <c r="AL188" s="23"/>
    </row>
    <row r="189" spans="1:38" x14ac:dyDescent="0.15">
      <c r="A189" s="23"/>
      <c r="C189" s="23"/>
      <c r="D189" s="23"/>
      <c r="AH189" s="23"/>
      <c r="AI189" s="23"/>
      <c r="AJ189" s="28"/>
      <c r="AK189" s="23"/>
      <c r="AL189" s="23"/>
    </row>
    <row r="190" spans="1:38" x14ac:dyDescent="0.15">
      <c r="A190" s="23"/>
      <c r="C190" s="23"/>
      <c r="D190" s="23"/>
      <c r="AH190" s="23"/>
      <c r="AI190" s="23"/>
      <c r="AJ190" s="28"/>
      <c r="AK190" s="23"/>
      <c r="AL190" s="23"/>
    </row>
    <row r="191" spans="1:38" x14ac:dyDescent="0.15">
      <c r="A191" s="23"/>
      <c r="C191" s="23"/>
      <c r="D191" s="23"/>
      <c r="AH191" s="23"/>
      <c r="AI191" s="23"/>
      <c r="AJ191" s="28"/>
      <c r="AK191" s="23"/>
      <c r="AL191" s="23"/>
    </row>
    <row r="192" spans="1:38" x14ac:dyDescent="0.15">
      <c r="A192" s="23"/>
      <c r="C192" s="23"/>
      <c r="D192" s="23"/>
      <c r="AH192" s="23"/>
      <c r="AI192" s="23"/>
      <c r="AJ192" s="28"/>
      <c r="AK192" s="23"/>
      <c r="AL192" s="23"/>
    </row>
    <row r="193" spans="1:38" x14ac:dyDescent="0.15">
      <c r="A193" s="23"/>
      <c r="C193" s="23"/>
      <c r="D193" s="23"/>
      <c r="AH193" s="23"/>
      <c r="AI193" s="23"/>
      <c r="AJ193" s="28"/>
      <c r="AK193" s="23"/>
      <c r="AL193" s="23"/>
    </row>
    <row r="194" spans="1:38" x14ac:dyDescent="0.15">
      <c r="A194" s="23"/>
      <c r="C194" s="23"/>
      <c r="D194" s="23"/>
      <c r="AH194" s="23"/>
      <c r="AI194" s="23"/>
      <c r="AJ194" s="28"/>
      <c r="AK194" s="23"/>
      <c r="AL194" s="23"/>
    </row>
    <row r="195" spans="1:38" x14ac:dyDescent="0.15">
      <c r="A195" s="23"/>
      <c r="C195" s="23"/>
      <c r="D195" s="23"/>
      <c r="AH195" s="23"/>
      <c r="AI195" s="23"/>
      <c r="AJ195" s="28"/>
      <c r="AK195" s="23"/>
      <c r="AL195" s="23"/>
    </row>
    <row r="196" spans="1:38" x14ac:dyDescent="0.15">
      <c r="A196" s="23"/>
      <c r="C196" s="23"/>
      <c r="D196" s="23"/>
      <c r="AH196" s="23"/>
      <c r="AI196" s="23"/>
      <c r="AJ196" s="28"/>
      <c r="AK196" s="23"/>
      <c r="AL196" s="23"/>
    </row>
    <row r="197" spans="1:38" x14ac:dyDescent="0.15">
      <c r="A197" s="23"/>
      <c r="C197" s="23"/>
      <c r="D197" s="23"/>
      <c r="AH197" s="23"/>
      <c r="AI197" s="23"/>
      <c r="AJ197" s="28"/>
      <c r="AK197" s="23"/>
      <c r="AL197" s="23"/>
    </row>
    <row r="198" spans="1:38" x14ac:dyDescent="0.15">
      <c r="A198" s="23"/>
      <c r="C198" s="23"/>
      <c r="D198" s="23"/>
      <c r="AH198" s="23"/>
      <c r="AI198" s="23"/>
      <c r="AJ198" s="28"/>
      <c r="AK198" s="23"/>
      <c r="AL198" s="23"/>
    </row>
    <row r="199" spans="1:38" x14ac:dyDescent="0.15">
      <c r="A199" s="23"/>
      <c r="C199" s="23"/>
      <c r="D199" s="23"/>
      <c r="AH199" s="23"/>
      <c r="AI199" s="23"/>
      <c r="AJ199" s="28"/>
      <c r="AK199" s="23"/>
      <c r="AL199" s="23"/>
    </row>
    <row r="200" spans="1:38" x14ac:dyDescent="0.15">
      <c r="A200" s="23"/>
      <c r="C200" s="23"/>
      <c r="D200" s="23"/>
      <c r="AH200" s="23"/>
      <c r="AI200" s="23"/>
      <c r="AJ200" s="28"/>
      <c r="AK200" s="23"/>
      <c r="AL200" s="23"/>
    </row>
    <row r="201" spans="1:38" x14ac:dyDescent="0.15">
      <c r="A201" s="23"/>
      <c r="C201" s="23"/>
      <c r="D201" s="23"/>
      <c r="AH201" s="23"/>
      <c r="AI201" s="23"/>
      <c r="AJ201" s="28"/>
      <c r="AK201" s="23"/>
      <c r="AL201" s="23"/>
    </row>
    <row r="202" spans="1:38" x14ac:dyDescent="0.15">
      <c r="A202" s="23"/>
      <c r="C202" s="23"/>
      <c r="D202" s="23"/>
      <c r="AH202" s="23"/>
      <c r="AI202" s="23"/>
      <c r="AJ202" s="28"/>
      <c r="AK202" s="23"/>
      <c r="AL202" s="23"/>
    </row>
    <row r="203" spans="1:38" x14ac:dyDescent="0.15">
      <c r="A203" s="23"/>
      <c r="C203" s="23"/>
      <c r="D203" s="23"/>
      <c r="AH203" s="23"/>
      <c r="AI203" s="23"/>
      <c r="AJ203" s="28"/>
      <c r="AK203" s="23"/>
      <c r="AL203" s="23"/>
    </row>
    <row r="204" spans="1:38" x14ac:dyDescent="0.15">
      <c r="A204" s="23"/>
      <c r="C204" s="23"/>
      <c r="D204" s="23"/>
      <c r="AH204" s="23"/>
      <c r="AI204" s="23"/>
      <c r="AJ204" s="28"/>
      <c r="AK204" s="23"/>
      <c r="AL204" s="23"/>
    </row>
    <row r="205" spans="1:38" x14ac:dyDescent="0.15">
      <c r="A205" s="23"/>
      <c r="C205" s="23"/>
      <c r="D205" s="23"/>
      <c r="AH205" s="23"/>
      <c r="AI205" s="23"/>
      <c r="AJ205" s="28"/>
      <c r="AK205" s="23"/>
      <c r="AL205" s="23"/>
    </row>
    <row r="206" spans="1:38" x14ac:dyDescent="0.15">
      <c r="A206" s="23"/>
      <c r="C206" s="23"/>
      <c r="D206" s="23"/>
      <c r="AH206" s="23"/>
      <c r="AI206" s="23"/>
      <c r="AJ206" s="28"/>
      <c r="AK206" s="23"/>
      <c r="AL206" s="23"/>
    </row>
    <row r="207" spans="1:38" x14ac:dyDescent="0.15">
      <c r="A207" s="23"/>
      <c r="C207" s="23"/>
      <c r="D207" s="23"/>
      <c r="AH207" s="23"/>
      <c r="AI207" s="23"/>
      <c r="AJ207" s="28"/>
      <c r="AK207" s="23"/>
      <c r="AL207" s="23"/>
    </row>
    <row r="208" spans="1:38" x14ac:dyDescent="0.15">
      <c r="A208" s="23"/>
      <c r="C208" s="23"/>
      <c r="D208" s="23"/>
      <c r="AH208" s="23"/>
      <c r="AI208" s="23"/>
      <c r="AJ208" s="28"/>
      <c r="AK208" s="23"/>
      <c r="AL208" s="23"/>
    </row>
    <row r="209" spans="1:38" x14ac:dyDescent="0.15">
      <c r="A209" s="23"/>
      <c r="C209" s="23"/>
      <c r="D209" s="23"/>
      <c r="AH209" s="23"/>
      <c r="AI209" s="23"/>
      <c r="AJ209" s="28"/>
      <c r="AK209" s="23"/>
      <c r="AL209" s="23"/>
    </row>
    <row r="210" spans="1:38" x14ac:dyDescent="0.15">
      <c r="A210" s="23"/>
      <c r="C210" s="23"/>
      <c r="D210" s="23"/>
      <c r="AH210" s="23"/>
      <c r="AI210" s="23"/>
      <c r="AJ210" s="28"/>
      <c r="AK210" s="23"/>
      <c r="AL210" s="23"/>
    </row>
    <row r="211" spans="1:38" x14ac:dyDescent="0.15">
      <c r="A211" s="23"/>
      <c r="C211" s="23"/>
      <c r="D211" s="23"/>
      <c r="AH211" s="23"/>
      <c r="AI211" s="23"/>
      <c r="AJ211" s="28"/>
      <c r="AK211" s="23"/>
      <c r="AL211" s="23"/>
    </row>
    <row r="212" spans="1:38" x14ac:dyDescent="0.15">
      <c r="A212" s="23"/>
      <c r="C212" s="23"/>
      <c r="D212" s="23"/>
      <c r="AH212" s="23"/>
      <c r="AI212" s="23"/>
      <c r="AJ212" s="28"/>
      <c r="AK212" s="23"/>
      <c r="AL212" s="23"/>
    </row>
    <row r="213" spans="1:38" x14ac:dyDescent="0.15">
      <c r="A213" s="23"/>
      <c r="C213" s="23"/>
      <c r="D213" s="23"/>
      <c r="AH213" s="23"/>
      <c r="AI213" s="23"/>
      <c r="AJ213" s="28"/>
      <c r="AK213" s="23"/>
      <c r="AL213" s="23"/>
    </row>
    <row r="214" spans="1:38" x14ac:dyDescent="0.15">
      <c r="A214" s="23"/>
      <c r="C214" s="23"/>
      <c r="D214" s="23"/>
      <c r="AH214" s="23"/>
      <c r="AI214" s="23"/>
      <c r="AJ214" s="28"/>
      <c r="AK214" s="23"/>
      <c r="AL214" s="23"/>
    </row>
    <row r="215" spans="1:38" x14ac:dyDescent="0.15">
      <c r="A215" s="23"/>
      <c r="C215" s="23"/>
      <c r="D215" s="23"/>
      <c r="AH215" s="23"/>
      <c r="AI215" s="23"/>
      <c r="AJ215" s="28"/>
      <c r="AK215" s="23"/>
      <c r="AL215" s="23"/>
    </row>
    <row r="216" spans="1:38" x14ac:dyDescent="0.15">
      <c r="A216" s="23"/>
      <c r="C216" s="23"/>
      <c r="D216" s="23"/>
      <c r="AH216" s="23"/>
      <c r="AI216" s="23"/>
      <c r="AJ216" s="28"/>
      <c r="AK216" s="23"/>
      <c r="AL216" s="23"/>
    </row>
    <row r="217" spans="1:38" x14ac:dyDescent="0.15">
      <c r="A217" s="23"/>
      <c r="C217" s="23"/>
      <c r="D217" s="23"/>
      <c r="AH217" s="23"/>
      <c r="AI217" s="23"/>
      <c r="AJ217" s="28"/>
      <c r="AK217" s="23"/>
      <c r="AL217" s="23"/>
    </row>
    <row r="218" spans="1:38" x14ac:dyDescent="0.15">
      <c r="A218" s="23"/>
      <c r="C218" s="23"/>
      <c r="D218" s="23"/>
      <c r="AH218" s="23"/>
      <c r="AI218" s="23"/>
      <c r="AJ218" s="28"/>
      <c r="AK218" s="23"/>
      <c r="AL218" s="23"/>
    </row>
    <row r="219" spans="1:38" x14ac:dyDescent="0.15">
      <c r="A219" s="23"/>
      <c r="C219" s="23"/>
      <c r="D219" s="23"/>
      <c r="AH219" s="23"/>
      <c r="AI219" s="23"/>
      <c r="AJ219" s="28"/>
      <c r="AK219" s="23"/>
      <c r="AL219" s="23"/>
    </row>
    <row r="220" spans="1:38" x14ac:dyDescent="0.15">
      <c r="A220" s="23"/>
      <c r="C220" s="23"/>
      <c r="D220" s="23"/>
      <c r="AH220" s="23"/>
      <c r="AI220" s="23"/>
      <c r="AJ220" s="28"/>
      <c r="AK220" s="23"/>
      <c r="AL220" s="23"/>
    </row>
    <row r="221" spans="1:38" x14ac:dyDescent="0.15">
      <c r="A221" s="23"/>
      <c r="C221" s="23"/>
      <c r="D221" s="23"/>
      <c r="AH221" s="23"/>
      <c r="AI221" s="23"/>
      <c r="AJ221" s="28"/>
      <c r="AK221" s="23"/>
      <c r="AL221" s="23"/>
    </row>
    <row r="222" spans="1:38" x14ac:dyDescent="0.15">
      <c r="A222" s="23"/>
      <c r="C222" s="23"/>
      <c r="D222" s="23"/>
      <c r="AH222" s="23"/>
      <c r="AI222" s="23"/>
      <c r="AJ222" s="28"/>
      <c r="AK222" s="23"/>
      <c r="AL222" s="23"/>
    </row>
    <row r="223" spans="1:38" x14ac:dyDescent="0.15">
      <c r="A223" s="23"/>
      <c r="C223" s="23"/>
      <c r="D223" s="23"/>
      <c r="AH223" s="23"/>
      <c r="AI223" s="23"/>
      <c r="AJ223" s="28"/>
      <c r="AK223" s="23"/>
      <c r="AL223" s="23"/>
    </row>
    <row r="224" spans="1:38" x14ac:dyDescent="0.15">
      <c r="A224" s="23"/>
      <c r="C224" s="23"/>
      <c r="D224" s="23"/>
      <c r="AH224" s="23"/>
      <c r="AI224" s="23"/>
      <c r="AJ224" s="28"/>
      <c r="AK224" s="23"/>
      <c r="AL224" s="23"/>
    </row>
    <row r="225" spans="1:38" x14ac:dyDescent="0.15">
      <c r="A225" s="23"/>
      <c r="C225" s="23"/>
      <c r="D225" s="23"/>
      <c r="AH225" s="23"/>
      <c r="AI225" s="23"/>
      <c r="AJ225" s="28"/>
      <c r="AK225" s="23"/>
      <c r="AL225" s="23"/>
    </row>
    <row r="226" spans="1:38" x14ac:dyDescent="0.15">
      <c r="A226" s="23"/>
      <c r="C226" s="23"/>
      <c r="D226" s="23"/>
      <c r="AH226" s="23"/>
      <c r="AI226" s="23"/>
      <c r="AJ226" s="28"/>
      <c r="AK226" s="23"/>
      <c r="AL226" s="23"/>
    </row>
    <row r="227" spans="1:38" x14ac:dyDescent="0.15">
      <c r="A227" s="23"/>
      <c r="C227" s="23"/>
      <c r="D227" s="23"/>
      <c r="AH227" s="23"/>
      <c r="AI227" s="23"/>
      <c r="AJ227" s="28"/>
      <c r="AK227" s="23"/>
      <c r="AL227" s="23"/>
    </row>
    <row r="228" spans="1:38" x14ac:dyDescent="0.15">
      <c r="A228" s="23"/>
      <c r="C228" s="23"/>
      <c r="D228" s="23"/>
      <c r="AH228" s="23"/>
      <c r="AI228" s="23"/>
      <c r="AJ228" s="28"/>
      <c r="AK228" s="23"/>
      <c r="AL228" s="23"/>
    </row>
    <row r="229" spans="1:38" x14ac:dyDescent="0.15">
      <c r="A229" s="23"/>
      <c r="C229" s="23"/>
      <c r="D229" s="23"/>
      <c r="AH229" s="23"/>
      <c r="AI229" s="23"/>
      <c r="AJ229" s="28"/>
      <c r="AK229" s="23"/>
      <c r="AL229" s="23"/>
    </row>
    <row r="230" spans="1:38" x14ac:dyDescent="0.15">
      <c r="A230" s="23"/>
      <c r="C230" s="23"/>
      <c r="D230" s="23"/>
      <c r="AH230" s="23"/>
      <c r="AI230" s="23"/>
      <c r="AJ230" s="28"/>
      <c r="AK230" s="23"/>
      <c r="AL230" s="23"/>
    </row>
    <row r="231" spans="1:38" x14ac:dyDescent="0.15">
      <c r="A231" s="23"/>
      <c r="C231" s="23"/>
      <c r="D231" s="23"/>
      <c r="AH231" s="23"/>
      <c r="AI231" s="23"/>
      <c r="AJ231" s="28"/>
      <c r="AK231" s="23"/>
      <c r="AL231" s="23"/>
    </row>
    <row r="232" spans="1:38" x14ac:dyDescent="0.15">
      <c r="A232" s="23"/>
      <c r="C232" s="23"/>
      <c r="D232" s="23"/>
      <c r="AH232" s="23"/>
      <c r="AI232" s="23"/>
      <c r="AJ232" s="28"/>
      <c r="AK232" s="23"/>
      <c r="AL232" s="23"/>
    </row>
    <row r="233" spans="1:38" x14ac:dyDescent="0.15">
      <c r="A233" s="23"/>
      <c r="C233" s="23"/>
      <c r="D233" s="23"/>
      <c r="AH233" s="23"/>
      <c r="AI233" s="23"/>
      <c r="AJ233" s="28"/>
      <c r="AK233" s="23"/>
      <c r="AL233" s="23"/>
    </row>
    <row r="234" spans="1:38" x14ac:dyDescent="0.15">
      <c r="A234" s="23"/>
      <c r="C234" s="23"/>
      <c r="D234" s="23"/>
      <c r="AH234" s="23"/>
      <c r="AI234" s="23"/>
      <c r="AJ234" s="28"/>
      <c r="AK234" s="23"/>
      <c r="AL234" s="23"/>
    </row>
    <row r="235" spans="1:38" x14ac:dyDescent="0.15">
      <c r="A235" s="23"/>
      <c r="C235" s="23"/>
      <c r="D235" s="23"/>
      <c r="AH235" s="23"/>
      <c r="AI235" s="23"/>
      <c r="AJ235" s="28"/>
      <c r="AK235" s="23"/>
      <c r="AL235" s="23"/>
    </row>
    <row r="236" spans="1:38" x14ac:dyDescent="0.15">
      <c r="A236" s="23"/>
      <c r="C236" s="23"/>
      <c r="D236" s="23"/>
      <c r="AH236" s="23"/>
      <c r="AI236" s="23"/>
      <c r="AJ236" s="28"/>
      <c r="AK236" s="23"/>
      <c r="AL236" s="23"/>
    </row>
    <row r="237" spans="1:38" x14ac:dyDescent="0.15">
      <c r="A237" s="23"/>
      <c r="C237" s="23"/>
      <c r="D237" s="23"/>
      <c r="AH237" s="23"/>
      <c r="AI237" s="23"/>
      <c r="AJ237" s="28"/>
      <c r="AK237" s="23"/>
      <c r="AL237" s="23"/>
    </row>
    <row r="238" spans="1:38" x14ac:dyDescent="0.15">
      <c r="A238" s="23"/>
      <c r="C238" s="23"/>
      <c r="D238" s="23"/>
      <c r="AH238" s="23"/>
      <c r="AI238" s="23"/>
      <c r="AJ238" s="28"/>
      <c r="AK238" s="23"/>
      <c r="AL238" s="23"/>
    </row>
    <row r="239" spans="1:38" x14ac:dyDescent="0.15">
      <c r="A239" s="23"/>
      <c r="C239" s="23"/>
      <c r="D239" s="23"/>
      <c r="AH239" s="23"/>
      <c r="AI239" s="23"/>
      <c r="AJ239" s="28"/>
      <c r="AK239" s="23"/>
      <c r="AL239" s="23"/>
    </row>
    <row r="240" spans="1:38" x14ac:dyDescent="0.15">
      <c r="A240" s="23"/>
      <c r="C240" s="23"/>
      <c r="D240" s="23"/>
      <c r="AH240" s="23"/>
      <c r="AI240" s="23"/>
      <c r="AJ240" s="28"/>
      <c r="AK240" s="23"/>
      <c r="AL240" s="23"/>
    </row>
    <row r="241" spans="1:38" x14ac:dyDescent="0.15">
      <c r="A241" s="23"/>
      <c r="C241" s="23"/>
      <c r="D241" s="23"/>
      <c r="AH241" s="23"/>
      <c r="AI241" s="23"/>
      <c r="AJ241" s="28"/>
      <c r="AK241" s="23"/>
      <c r="AL241" s="23"/>
    </row>
    <row r="242" spans="1:38" x14ac:dyDescent="0.15">
      <c r="A242" s="23"/>
      <c r="C242" s="23"/>
      <c r="D242" s="23"/>
      <c r="AH242" s="23"/>
      <c r="AI242" s="23"/>
      <c r="AJ242" s="28"/>
      <c r="AK242" s="23"/>
      <c r="AL242" s="23"/>
    </row>
    <row r="243" spans="1:38" x14ac:dyDescent="0.15">
      <c r="A243" s="23"/>
      <c r="C243" s="23"/>
      <c r="D243" s="23"/>
      <c r="AH243" s="23"/>
      <c r="AI243" s="23"/>
      <c r="AJ243" s="28"/>
      <c r="AK243" s="23"/>
      <c r="AL243" s="23"/>
    </row>
    <row r="244" spans="1:38" x14ac:dyDescent="0.15">
      <c r="A244" s="23"/>
      <c r="C244" s="23"/>
      <c r="D244" s="23"/>
      <c r="AH244" s="23"/>
      <c r="AI244" s="23"/>
      <c r="AJ244" s="28"/>
      <c r="AK244" s="23"/>
      <c r="AL244" s="23"/>
    </row>
    <row r="245" spans="1:38" x14ac:dyDescent="0.15">
      <c r="A245" s="23"/>
      <c r="C245" s="23"/>
      <c r="D245" s="23"/>
      <c r="AH245" s="23"/>
      <c r="AI245" s="23"/>
      <c r="AJ245" s="28"/>
      <c r="AK245" s="23"/>
      <c r="AL245" s="23"/>
    </row>
    <row r="246" spans="1:38" x14ac:dyDescent="0.15">
      <c r="A246" s="23"/>
      <c r="C246" s="23"/>
      <c r="D246" s="23"/>
      <c r="AH246" s="23"/>
      <c r="AI246" s="23"/>
      <c r="AJ246" s="28"/>
      <c r="AK246" s="23"/>
      <c r="AL246" s="23"/>
    </row>
    <row r="247" spans="1:38" x14ac:dyDescent="0.15">
      <c r="A247" s="23"/>
      <c r="C247" s="23"/>
      <c r="D247" s="23"/>
      <c r="AH247" s="23"/>
      <c r="AI247" s="23"/>
      <c r="AJ247" s="28"/>
      <c r="AK247" s="23"/>
      <c r="AL247" s="23"/>
    </row>
    <row r="248" spans="1:38" x14ac:dyDescent="0.15">
      <c r="A248" s="23"/>
      <c r="C248" s="23"/>
      <c r="D248" s="23"/>
      <c r="AH248" s="23"/>
      <c r="AI248" s="23"/>
      <c r="AJ248" s="28"/>
      <c r="AK248" s="23"/>
      <c r="AL248" s="23"/>
    </row>
    <row r="249" spans="1:38" x14ac:dyDescent="0.15">
      <c r="A249" s="23"/>
      <c r="C249" s="23"/>
      <c r="D249" s="23"/>
      <c r="AH249" s="23"/>
      <c r="AI249" s="23"/>
      <c r="AJ249" s="28"/>
      <c r="AK249" s="23"/>
      <c r="AL249" s="23"/>
    </row>
    <row r="250" spans="1:38" x14ac:dyDescent="0.15">
      <c r="A250" s="23"/>
      <c r="C250" s="23"/>
      <c r="D250" s="23"/>
      <c r="AH250" s="23"/>
      <c r="AI250" s="23"/>
      <c r="AJ250" s="28"/>
      <c r="AK250" s="23"/>
      <c r="AL250" s="23"/>
    </row>
    <row r="251" spans="1:38" x14ac:dyDescent="0.15">
      <c r="A251" s="23"/>
      <c r="C251" s="23"/>
      <c r="D251" s="23"/>
      <c r="AH251" s="23"/>
      <c r="AI251" s="23"/>
      <c r="AJ251" s="28"/>
      <c r="AK251" s="23"/>
      <c r="AL251" s="23"/>
    </row>
    <row r="252" spans="1:38" x14ac:dyDescent="0.15">
      <c r="A252" s="23"/>
      <c r="C252" s="23"/>
      <c r="D252" s="23"/>
      <c r="AH252" s="23"/>
      <c r="AI252" s="23"/>
      <c r="AJ252" s="28"/>
      <c r="AK252" s="23"/>
      <c r="AL252" s="23"/>
    </row>
    <row r="253" spans="1:38" x14ac:dyDescent="0.15">
      <c r="A253" s="23"/>
      <c r="C253" s="23"/>
      <c r="D253" s="23"/>
      <c r="AH253" s="23"/>
      <c r="AI253" s="23"/>
      <c r="AJ253" s="28"/>
      <c r="AK253" s="23"/>
      <c r="AL253" s="23"/>
    </row>
    <row r="254" spans="1:38" x14ac:dyDescent="0.15">
      <c r="A254" s="23"/>
      <c r="C254" s="23"/>
      <c r="D254" s="23"/>
      <c r="AH254" s="23"/>
      <c r="AI254" s="23"/>
      <c r="AJ254" s="28"/>
      <c r="AK254" s="23"/>
      <c r="AL254" s="23"/>
    </row>
    <row r="255" spans="1:38" x14ac:dyDescent="0.15">
      <c r="A255" s="23"/>
      <c r="C255" s="23"/>
      <c r="D255" s="23"/>
      <c r="AH255" s="23"/>
      <c r="AI255" s="23"/>
      <c r="AJ255" s="28"/>
      <c r="AK255" s="23"/>
      <c r="AL255" s="23"/>
    </row>
    <row r="256" spans="1:38" x14ac:dyDescent="0.15">
      <c r="A256" s="23"/>
      <c r="C256" s="23"/>
      <c r="D256" s="23"/>
      <c r="AH256" s="23"/>
      <c r="AI256" s="23"/>
      <c r="AJ256" s="28"/>
      <c r="AK256" s="23"/>
      <c r="AL256" s="23"/>
    </row>
    <row r="257" spans="1:38" x14ac:dyDescent="0.15">
      <c r="A257" s="23"/>
      <c r="C257" s="23"/>
      <c r="D257" s="23"/>
      <c r="AH257" s="23"/>
      <c r="AI257" s="23"/>
      <c r="AJ257" s="28"/>
      <c r="AK257" s="23"/>
      <c r="AL257" s="23"/>
    </row>
    <row r="258" spans="1:38" x14ac:dyDescent="0.15">
      <c r="A258" s="23"/>
      <c r="C258" s="23"/>
      <c r="D258" s="23"/>
      <c r="AH258" s="23"/>
      <c r="AI258" s="23"/>
      <c r="AJ258" s="28"/>
      <c r="AK258" s="23"/>
      <c r="AL258" s="23"/>
    </row>
    <row r="259" spans="1:38" x14ac:dyDescent="0.15">
      <c r="A259" s="23"/>
      <c r="C259" s="23"/>
      <c r="D259" s="23"/>
      <c r="AH259" s="23"/>
      <c r="AI259" s="23"/>
      <c r="AJ259" s="28"/>
      <c r="AK259" s="23"/>
      <c r="AL259" s="23"/>
    </row>
    <row r="260" spans="1:38" x14ac:dyDescent="0.15">
      <c r="A260" s="23"/>
      <c r="C260" s="23"/>
      <c r="D260" s="23"/>
      <c r="AH260" s="23"/>
      <c r="AI260" s="23"/>
      <c r="AJ260" s="28"/>
      <c r="AK260" s="23"/>
      <c r="AL260" s="23"/>
    </row>
    <row r="261" spans="1:38" x14ac:dyDescent="0.15">
      <c r="A261" s="23"/>
      <c r="C261" s="23"/>
      <c r="D261" s="23"/>
      <c r="AH261" s="23"/>
      <c r="AI261" s="23"/>
      <c r="AJ261" s="28"/>
      <c r="AK261" s="23"/>
      <c r="AL261" s="23"/>
    </row>
    <row r="262" spans="1:38" x14ac:dyDescent="0.15">
      <c r="A262" s="23"/>
      <c r="C262" s="23"/>
      <c r="D262" s="23"/>
      <c r="AH262" s="23"/>
      <c r="AI262" s="23"/>
      <c r="AJ262" s="28"/>
      <c r="AK262" s="23"/>
      <c r="AL262" s="23"/>
    </row>
    <row r="263" spans="1:38" x14ac:dyDescent="0.15">
      <c r="A263" s="23"/>
      <c r="C263" s="23"/>
      <c r="D263" s="23"/>
      <c r="AH263" s="23"/>
      <c r="AI263" s="23"/>
      <c r="AJ263" s="28"/>
      <c r="AK263" s="23"/>
      <c r="AL263" s="23"/>
    </row>
    <row r="264" spans="1:38" x14ac:dyDescent="0.15">
      <c r="A264" s="23"/>
      <c r="C264" s="23"/>
      <c r="D264" s="23"/>
      <c r="AH264" s="23"/>
      <c r="AI264" s="23"/>
      <c r="AJ264" s="28"/>
      <c r="AK264" s="23"/>
      <c r="AL264" s="23"/>
    </row>
    <row r="265" spans="1:38" x14ac:dyDescent="0.15">
      <c r="A265" s="23"/>
      <c r="C265" s="23"/>
      <c r="D265" s="23"/>
      <c r="AH265" s="23"/>
      <c r="AI265" s="23"/>
      <c r="AJ265" s="28"/>
      <c r="AK265" s="23"/>
      <c r="AL265" s="23"/>
    </row>
    <row r="266" spans="1:38" x14ac:dyDescent="0.15">
      <c r="A266" s="23"/>
      <c r="C266" s="23"/>
      <c r="D266" s="23"/>
      <c r="AH266" s="23"/>
      <c r="AI266" s="23"/>
      <c r="AJ266" s="28"/>
      <c r="AK266" s="23"/>
      <c r="AL266" s="23"/>
    </row>
    <row r="267" spans="1:38" x14ac:dyDescent="0.15">
      <c r="A267" s="23"/>
      <c r="C267" s="23"/>
      <c r="D267" s="23"/>
      <c r="AH267" s="23"/>
      <c r="AI267" s="23"/>
      <c r="AJ267" s="28"/>
      <c r="AK267" s="23"/>
      <c r="AL267" s="23"/>
    </row>
    <row r="268" spans="1:38" x14ac:dyDescent="0.15">
      <c r="A268" s="23"/>
      <c r="C268" s="23"/>
      <c r="D268" s="23"/>
      <c r="AH268" s="23"/>
      <c r="AI268" s="23"/>
      <c r="AJ268" s="28"/>
      <c r="AK268" s="23"/>
      <c r="AL268" s="23"/>
    </row>
    <row r="269" spans="1:38" x14ac:dyDescent="0.15">
      <c r="A269" s="23"/>
      <c r="C269" s="23"/>
      <c r="D269" s="23"/>
      <c r="AH269" s="23"/>
      <c r="AI269" s="23"/>
      <c r="AJ269" s="28"/>
      <c r="AK269" s="23"/>
      <c r="AL269" s="23"/>
    </row>
    <row r="270" spans="1:38" x14ac:dyDescent="0.15">
      <c r="A270" s="23"/>
      <c r="C270" s="23"/>
      <c r="D270" s="23"/>
      <c r="AH270" s="23"/>
      <c r="AI270" s="23"/>
      <c r="AJ270" s="28"/>
      <c r="AK270" s="23"/>
      <c r="AL270" s="23"/>
    </row>
    <row r="271" spans="1:38" x14ac:dyDescent="0.15">
      <c r="A271" s="23"/>
      <c r="C271" s="23"/>
      <c r="D271" s="23"/>
      <c r="AH271" s="23"/>
      <c r="AI271" s="23"/>
      <c r="AJ271" s="28"/>
      <c r="AK271" s="23"/>
      <c r="AL271" s="23"/>
    </row>
    <row r="272" spans="1:38" x14ac:dyDescent="0.15">
      <c r="A272" s="23"/>
      <c r="C272" s="23"/>
      <c r="D272" s="23"/>
      <c r="AH272" s="23"/>
      <c r="AI272" s="23"/>
      <c r="AJ272" s="28"/>
      <c r="AK272" s="23"/>
      <c r="AL272" s="23"/>
    </row>
    <row r="273" spans="1:38" x14ac:dyDescent="0.15">
      <c r="A273" s="23"/>
      <c r="C273" s="23"/>
      <c r="D273" s="23"/>
      <c r="AH273" s="23"/>
      <c r="AI273" s="23"/>
      <c r="AJ273" s="28"/>
      <c r="AK273" s="23"/>
      <c r="AL273" s="23"/>
    </row>
    <row r="274" spans="1:38" x14ac:dyDescent="0.15">
      <c r="A274" s="23"/>
      <c r="C274" s="23"/>
      <c r="D274" s="23"/>
      <c r="AH274" s="23"/>
      <c r="AI274" s="23"/>
      <c r="AJ274" s="28"/>
      <c r="AK274" s="23"/>
      <c r="AL274" s="23"/>
    </row>
    <row r="275" spans="1:38" x14ac:dyDescent="0.15">
      <c r="A275" s="23"/>
      <c r="C275" s="23"/>
      <c r="D275" s="23"/>
      <c r="AH275" s="23"/>
      <c r="AI275" s="23"/>
      <c r="AJ275" s="28"/>
      <c r="AK275" s="23"/>
      <c r="AL275" s="23"/>
    </row>
    <row r="276" spans="1:38" x14ac:dyDescent="0.15">
      <c r="A276" s="23"/>
      <c r="C276" s="23"/>
      <c r="D276" s="23"/>
      <c r="AH276" s="23"/>
      <c r="AI276" s="23"/>
      <c r="AJ276" s="28"/>
      <c r="AK276" s="23"/>
      <c r="AL276" s="23"/>
    </row>
    <row r="277" spans="1:38" x14ac:dyDescent="0.15">
      <c r="A277" s="23"/>
      <c r="C277" s="23"/>
      <c r="D277" s="23"/>
      <c r="AH277" s="23"/>
      <c r="AI277" s="23"/>
      <c r="AJ277" s="28"/>
      <c r="AK277" s="23"/>
      <c r="AL277" s="23"/>
    </row>
    <row r="278" spans="1:38" x14ac:dyDescent="0.15">
      <c r="A278" s="23"/>
      <c r="C278" s="23"/>
      <c r="D278" s="23"/>
      <c r="AH278" s="23"/>
      <c r="AI278" s="23"/>
      <c r="AJ278" s="28"/>
      <c r="AK278" s="23"/>
      <c r="AL278" s="23"/>
    </row>
    <row r="279" spans="1:38" x14ac:dyDescent="0.15">
      <c r="A279" s="23"/>
      <c r="C279" s="23"/>
      <c r="D279" s="23"/>
      <c r="AH279" s="23"/>
      <c r="AI279" s="23"/>
      <c r="AJ279" s="28"/>
      <c r="AK279" s="23"/>
      <c r="AL279" s="23"/>
    </row>
    <row r="280" spans="1:38" x14ac:dyDescent="0.15">
      <c r="A280" s="23"/>
      <c r="C280" s="23"/>
      <c r="D280" s="23"/>
      <c r="AH280" s="23"/>
      <c r="AI280" s="23"/>
      <c r="AJ280" s="28"/>
      <c r="AK280" s="23"/>
      <c r="AL280" s="23"/>
    </row>
    <row r="281" spans="1:38" x14ac:dyDescent="0.15">
      <c r="A281" s="23"/>
      <c r="C281" s="23"/>
      <c r="D281" s="23"/>
      <c r="AH281" s="23"/>
      <c r="AI281" s="23"/>
      <c r="AJ281" s="28"/>
      <c r="AK281" s="23"/>
      <c r="AL281" s="23"/>
    </row>
    <row r="282" spans="1:38" x14ac:dyDescent="0.15">
      <c r="A282" s="23"/>
      <c r="C282" s="23"/>
      <c r="D282" s="23"/>
      <c r="AH282" s="23"/>
      <c r="AI282" s="23"/>
      <c r="AJ282" s="28"/>
      <c r="AK282" s="23"/>
      <c r="AL282" s="23"/>
    </row>
    <row r="283" spans="1:38" x14ac:dyDescent="0.15">
      <c r="A283" s="23"/>
      <c r="C283" s="23"/>
      <c r="D283" s="23"/>
      <c r="AH283" s="23"/>
      <c r="AI283" s="23"/>
      <c r="AJ283" s="28"/>
      <c r="AK283" s="23"/>
      <c r="AL283" s="23"/>
    </row>
    <row r="284" spans="1:38" x14ac:dyDescent="0.15">
      <c r="A284" s="23"/>
      <c r="C284" s="23"/>
      <c r="D284" s="23"/>
      <c r="AH284" s="23"/>
      <c r="AI284" s="23"/>
      <c r="AJ284" s="28"/>
      <c r="AK284" s="23"/>
      <c r="AL284" s="23"/>
    </row>
    <row r="285" spans="1:38" x14ac:dyDescent="0.15">
      <c r="A285" s="23"/>
      <c r="C285" s="23"/>
      <c r="D285" s="23"/>
      <c r="AH285" s="23"/>
      <c r="AI285" s="23"/>
      <c r="AJ285" s="28"/>
      <c r="AK285" s="23"/>
      <c r="AL285" s="23"/>
    </row>
    <row r="286" spans="1:38" x14ac:dyDescent="0.15">
      <c r="A286" s="23"/>
      <c r="C286" s="23"/>
      <c r="D286" s="23"/>
      <c r="AH286" s="23"/>
      <c r="AI286" s="23"/>
      <c r="AJ286" s="28"/>
      <c r="AK286" s="23"/>
      <c r="AL286" s="23"/>
    </row>
    <row r="287" spans="1:38" x14ac:dyDescent="0.15">
      <c r="A287" s="23"/>
      <c r="C287" s="23"/>
      <c r="D287" s="23"/>
      <c r="AH287" s="23"/>
      <c r="AI287" s="23"/>
      <c r="AJ287" s="28"/>
      <c r="AK287" s="23"/>
      <c r="AL287" s="23"/>
    </row>
    <row r="288" spans="1:38" x14ac:dyDescent="0.15">
      <c r="A288" s="23"/>
      <c r="C288" s="23"/>
      <c r="D288" s="23"/>
      <c r="AH288" s="23"/>
      <c r="AI288" s="23"/>
      <c r="AJ288" s="28"/>
      <c r="AK288" s="23"/>
      <c r="AL288" s="23"/>
    </row>
    <row r="289" spans="1:38" x14ac:dyDescent="0.15">
      <c r="A289" s="23"/>
      <c r="C289" s="23"/>
      <c r="D289" s="23"/>
      <c r="AH289" s="23"/>
      <c r="AI289" s="23"/>
      <c r="AJ289" s="28"/>
      <c r="AK289" s="23"/>
      <c r="AL289" s="23"/>
    </row>
    <row r="290" spans="1:38" x14ac:dyDescent="0.15">
      <c r="A290" s="23"/>
      <c r="C290" s="23"/>
      <c r="D290" s="23"/>
      <c r="AH290" s="23"/>
      <c r="AI290" s="23"/>
      <c r="AJ290" s="28"/>
      <c r="AK290" s="23"/>
      <c r="AL290" s="23"/>
    </row>
    <row r="291" spans="1:38" x14ac:dyDescent="0.15">
      <c r="A291" s="23"/>
      <c r="C291" s="23"/>
      <c r="D291" s="23"/>
      <c r="AH291" s="23"/>
      <c r="AI291" s="23"/>
      <c r="AJ291" s="28"/>
      <c r="AK291" s="23"/>
      <c r="AL291" s="23"/>
    </row>
    <row r="292" spans="1:38" x14ac:dyDescent="0.15">
      <c r="A292" s="23"/>
      <c r="C292" s="23"/>
      <c r="D292" s="23"/>
      <c r="AH292" s="23"/>
      <c r="AI292" s="23"/>
      <c r="AJ292" s="28"/>
      <c r="AK292" s="23"/>
      <c r="AL292" s="23"/>
    </row>
    <row r="293" spans="1:38" x14ac:dyDescent="0.15">
      <c r="A293" s="23"/>
      <c r="C293" s="23"/>
      <c r="D293" s="23"/>
      <c r="AH293" s="23"/>
      <c r="AI293" s="23"/>
      <c r="AJ293" s="28"/>
      <c r="AK293" s="23"/>
      <c r="AL293" s="23"/>
    </row>
    <row r="294" spans="1:38" x14ac:dyDescent="0.15">
      <c r="A294" s="23"/>
      <c r="C294" s="23"/>
      <c r="D294" s="23"/>
      <c r="AH294" s="23"/>
      <c r="AI294" s="23"/>
      <c r="AJ294" s="28"/>
      <c r="AK294" s="23"/>
      <c r="AL294" s="23"/>
    </row>
    <row r="295" spans="1:38" x14ac:dyDescent="0.15">
      <c r="A295" s="23"/>
      <c r="C295" s="23"/>
      <c r="D295" s="23"/>
      <c r="AH295" s="23"/>
      <c r="AI295" s="23"/>
      <c r="AJ295" s="28"/>
      <c r="AK295" s="23"/>
      <c r="AL295" s="23"/>
    </row>
    <row r="296" spans="1:38" x14ac:dyDescent="0.15">
      <c r="A296" s="23"/>
      <c r="C296" s="23"/>
      <c r="D296" s="23"/>
      <c r="AH296" s="23"/>
      <c r="AI296" s="23"/>
      <c r="AJ296" s="28"/>
      <c r="AK296" s="23"/>
      <c r="AL296" s="23"/>
    </row>
    <row r="297" spans="1:38" x14ac:dyDescent="0.15">
      <c r="A297" s="23"/>
      <c r="C297" s="23"/>
      <c r="D297" s="23"/>
      <c r="AH297" s="23"/>
      <c r="AI297" s="23"/>
      <c r="AJ297" s="28"/>
      <c r="AK297" s="23"/>
      <c r="AL297" s="23"/>
    </row>
    <row r="298" spans="1:38" x14ac:dyDescent="0.15">
      <c r="A298" s="23"/>
      <c r="C298" s="23"/>
      <c r="D298" s="23"/>
      <c r="AH298" s="23"/>
      <c r="AI298" s="23"/>
      <c r="AJ298" s="28"/>
      <c r="AK298" s="23"/>
      <c r="AL298" s="23"/>
    </row>
    <row r="299" spans="1:38" x14ac:dyDescent="0.15">
      <c r="A299" s="23"/>
      <c r="C299" s="23"/>
      <c r="D299" s="23"/>
      <c r="AH299" s="23"/>
      <c r="AI299" s="23"/>
      <c r="AJ299" s="28"/>
      <c r="AK299" s="23"/>
      <c r="AL299" s="23"/>
    </row>
    <row r="300" spans="1:38" x14ac:dyDescent="0.15">
      <c r="A300" s="23"/>
      <c r="C300" s="23"/>
      <c r="D300" s="23"/>
      <c r="AH300" s="23"/>
      <c r="AI300" s="23"/>
      <c r="AJ300" s="28"/>
      <c r="AK300" s="23"/>
      <c r="AL300" s="23"/>
    </row>
    <row r="301" spans="1:38" x14ac:dyDescent="0.15">
      <c r="A301" s="23"/>
      <c r="C301" s="23"/>
      <c r="D301" s="23"/>
      <c r="AH301" s="23"/>
      <c r="AI301" s="23"/>
      <c r="AJ301" s="28"/>
      <c r="AK301" s="23"/>
      <c r="AL301" s="23"/>
    </row>
    <row r="302" spans="1:38" x14ac:dyDescent="0.15">
      <c r="A302" s="23"/>
      <c r="C302" s="23"/>
      <c r="D302" s="23"/>
      <c r="AH302" s="23"/>
      <c r="AI302" s="23"/>
      <c r="AJ302" s="28"/>
      <c r="AK302" s="23"/>
      <c r="AL302" s="23"/>
    </row>
    <row r="303" spans="1:38" x14ac:dyDescent="0.15">
      <c r="A303" s="23"/>
      <c r="C303" s="23"/>
      <c r="D303" s="23"/>
      <c r="AH303" s="23"/>
      <c r="AI303" s="23"/>
      <c r="AJ303" s="28"/>
      <c r="AK303" s="23"/>
      <c r="AL303" s="23"/>
    </row>
    <row r="304" spans="1:38" x14ac:dyDescent="0.15">
      <c r="A304" s="23"/>
      <c r="C304" s="23"/>
      <c r="D304" s="23"/>
      <c r="AH304" s="23"/>
      <c r="AI304" s="23"/>
      <c r="AJ304" s="28"/>
      <c r="AK304" s="23"/>
      <c r="AL304" s="23"/>
    </row>
    <row r="305" spans="1:38" x14ac:dyDescent="0.15">
      <c r="A305" s="23"/>
      <c r="C305" s="23"/>
      <c r="D305" s="23"/>
      <c r="AH305" s="23"/>
      <c r="AI305" s="23"/>
      <c r="AJ305" s="28"/>
      <c r="AK305" s="23"/>
      <c r="AL305" s="23"/>
    </row>
    <row r="306" spans="1:38" x14ac:dyDescent="0.15">
      <c r="A306" s="23"/>
      <c r="C306" s="23"/>
      <c r="D306" s="23"/>
      <c r="AH306" s="23"/>
      <c r="AI306" s="23"/>
      <c r="AJ306" s="28"/>
      <c r="AK306" s="23"/>
      <c r="AL306" s="23"/>
    </row>
    <row r="307" spans="1:38" x14ac:dyDescent="0.15">
      <c r="A307" s="23"/>
      <c r="C307" s="23"/>
      <c r="D307" s="23"/>
      <c r="AH307" s="23"/>
      <c r="AI307" s="23"/>
      <c r="AJ307" s="28"/>
      <c r="AK307" s="23"/>
      <c r="AL307" s="23"/>
    </row>
    <row r="308" spans="1:38" x14ac:dyDescent="0.15">
      <c r="A308" s="23"/>
      <c r="C308" s="23"/>
      <c r="D308" s="23"/>
      <c r="AH308" s="23"/>
      <c r="AI308" s="23"/>
      <c r="AJ308" s="28"/>
      <c r="AK308" s="23"/>
      <c r="AL308" s="23"/>
    </row>
    <row r="309" spans="1:38" x14ac:dyDescent="0.15">
      <c r="A309" s="23"/>
      <c r="C309" s="23"/>
      <c r="D309" s="23"/>
      <c r="AH309" s="23"/>
      <c r="AI309" s="23"/>
      <c r="AJ309" s="28"/>
      <c r="AK309" s="23"/>
      <c r="AL309" s="23"/>
    </row>
    <row r="310" spans="1:38" x14ac:dyDescent="0.15">
      <c r="A310" s="23"/>
      <c r="C310" s="23"/>
      <c r="D310" s="23"/>
      <c r="AH310" s="23"/>
      <c r="AI310" s="23"/>
      <c r="AJ310" s="28"/>
      <c r="AK310" s="23"/>
      <c r="AL310" s="23"/>
    </row>
    <row r="311" spans="1:38" x14ac:dyDescent="0.15">
      <c r="A311" s="23"/>
      <c r="C311" s="23"/>
      <c r="D311" s="23"/>
      <c r="AH311" s="23"/>
      <c r="AI311" s="23"/>
      <c r="AJ311" s="28"/>
      <c r="AK311" s="23"/>
      <c r="AL311" s="23"/>
    </row>
    <row r="312" spans="1:38" x14ac:dyDescent="0.15">
      <c r="A312" s="23"/>
      <c r="C312" s="23"/>
      <c r="D312" s="23"/>
      <c r="AH312" s="23"/>
      <c r="AI312" s="23"/>
      <c r="AJ312" s="28"/>
      <c r="AK312" s="23"/>
      <c r="AL312" s="23"/>
    </row>
    <row r="313" spans="1:38" x14ac:dyDescent="0.15">
      <c r="A313" s="23"/>
      <c r="C313" s="23"/>
      <c r="D313" s="23"/>
      <c r="AH313" s="23"/>
      <c r="AI313" s="23"/>
      <c r="AJ313" s="28"/>
      <c r="AK313" s="23"/>
      <c r="AL313" s="23"/>
    </row>
    <row r="314" spans="1:38" x14ac:dyDescent="0.15">
      <c r="A314" s="23"/>
      <c r="C314" s="23"/>
      <c r="D314" s="23"/>
      <c r="AH314" s="23"/>
      <c r="AI314" s="23"/>
      <c r="AJ314" s="28"/>
      <c r="AK314" s="23"/>
      <c r="AL314" s="23"/>
    </row>
    <row r="315" spans="1:38" x14ac:dyDescent="0.15">
      <c r="A315" s="23"/>
      <c r="C315" s="23"/>
      <c r="D315" s="23"/>
      <c r="AH315" s="23"/>
      <c r="AI315" s="23"/>
      <c r="AJ315" s="28"/>
      <c r="AK315" s="23"/>
      <c r="AL315" s="23"/>
    </row>
    <row r="316" spans="1:38" x14ac:dyDescent="0.15">
      <c r="A316" s="23"/>
      <c r="C316" s="23"/>
      <c r="D316" s="23"/>
      <c r="AH316" s="23"/>
      <c r="AI316" s="23"/>
      <c r="AJ316" s="28"/>
      <c r="AK316" s="23"/>
      <c r="AL316" s="23"/>
    </row>
    <row r="317" spans="1:38" x14ac:dyDescent="0.15">
      <c r="A317" s="23"/>
      <c r="C317" s="23"/>
      <c r="D317" s="23"/>
      <c r="AH317" s="23"/>
      <c r="AI317" s="23"/>
      <c r="AJ317" s="28"/>
      <c r="AK317" s="23"/>
      <c r="AL317" s="23"/>
    </row>
    <row r="318" spans="1:38" x14ac:dyDescent="0.15">
      <c r="A318" s="23"/>
      <c r="C318" s="23"/>
      <c r="D318" s="23"/>
      <c r="AH318" s="23"/>
      <c r="AI318" s="23"/>
      <c r="AJ318" s="28"/>
      <c r="AK318" s="23"/>
      <c r="AL318" s="23"/>
    </row>
    <row r="319" spans="1:38" x14ac:dyDescent="0.15">
      <c r="A319" s="23"/>
      <c r="C319" s="23"/>
      <c r="D319" s="23"/>
      <c r="AH319" s="23"/>
      <c r="AI319" s="23"/>
      <c r="AJ319" s="28"/>
      <c r="AK319" s="23"/>
      <c r="AL319" s="23"/>
    </row>
    <row r="320" spans="1:38" x14ac:dyDescent="0.15">
      <c r="A320" s="23"/>
      <c r="C320" s="23"/>
      <c r="D320" s="23"/>
      <c r="AH320" s="23"/>
      <c r="AI320" s="23"/>
      <c r="AJ320" s="28"/>
      <c r="AK320" s="23"/>
      <c r="AL320" s="23"/>
    </row>
    <row r="321" spans="1:38" x14ac:dyDescent="0.15">
      <c r="A321" s="23"/>
      <c r="C321" s="23"/>
      <c r="D321" s="23"/>
      <c r="AH321" s="23"/>
      <c r="AI321" s="23"/>
      <c r="AJ321" s="28"/>
      <c r="AK321" s="23"/>
      <c r="AL321" s="23"/>
    </row>
    <row r="322" spans="1:38" x14ac:dyDescent="0.15">
      <c r="A322" s="23"/>
      <c r="C322" s="23"/>
      <c r="D322" s="23"/>
      <c r="AH322" s="23"/>
      <c r="AI322" s="23"/>
      <c r="AJ322" s="28"/>
      <c r="AK322" s="23"/>
      <c r="AL322" s="23"/>
    </row>
    <row r="323" spans="1:38" x14ac:dyDescent="0.15">
      <c r="A323" s="23"/>
      <c r="C323" s="23"/>
      <c r="D323" s="23"/>
      <c r="AH323" s="23"/>
      <c r="AI323" s="23"/>
      <c r="AJ323" s="28"/>
      <c r="AK323" s="23"/>
      <c r="AL323" s="23"/>
    </row>
    <row r="324" spans="1:38" x14ac:dyDescent="0.15">
      <c r="A324" s="23"/>
      <c r="C324" s="23"/>
      <c r="D324" s="23"/>
      <c r="AH324" s="23"/>
      <c r="AI324" s="23"/>
      <c r="AJ324" s="28"/>
      <c r="AK324" s="23"/>
      <c r="AL324" s="23"/>
    </row>
    <row r="325" spans="1:38" x14ac:dyDescent="0.15">
      <c r="A325" s="23"/>
      <c r="C325" s="23"/>
      <c r="D325" s="23"/>
      <c r="AH325" s="23"/>
      <c r="AI325" s="23"/>
      <c r="AJ325" s="28"/>
      <c r="AK325" s="23"/>
      <c r="AL325" s="23"/>
    </row>
    <row r="326" spans="1:38" x14ac:dyDescent="0.15">
      <c r="A326" s="23"/>
      <c r="C326" s="23"/>
      <c r="D326" s="23"/>
      <c r="AH326" s="23"/>
      <c r="AI326" s="23"/>
      <c r="AJ326" s="28"/>
      <c r="AK326" s="23"/>
      <c r="AL326" s="23"/>
    </row>
    <row r="327" spans="1:38" x14ac:dyDescent="0.15">
      <c r="A327" s="23"/>
      <c r="C327" s="23"/>
      <c r="D327" s="23"/>
      <c r="AH327" s="23"/>
      <c r="AI327" s="23"/>
      <c r="AJ327" s="28"/>
      <c r="AK327" s="23"/>
      <c r="AL327" s="23"/>
    </row>
    <row r="328" spans="1:38" x14ac:dyDescent="0.15">
      <c r="A328" s="23"/>
      <c r="C328" s="23"/>
      <c r="D328" s="23"/>
      <c r="AH328" s="23"/>
      <c r="AI328" s="23"/>
      <c r="AJ328" s="28"/>
      <c r="AK328" s="23"/>
      <c r="AL328" s="23"/>
    </row>
    <row r="329" spans="1:38" x14ac:dyDescent="0.15">
      <c r="A329" s="23"/>
      <c r="C329" s="23"/>
      <c r="D329" s="23"/>
      <c r="AH329" s="23"/>
      <c r="AI329" s="23"/>
      <c r="AJ329" s="28"/>
      <c r="AK329" s="23"/>
      <c r="AL329" s="23"/>
    </row>
    <row r="330" spans="1:38" x14ac:dyDescent="0.15">
      <c r="A330" s="23"/>
      <c r="C330" s="23"/>
      <c r="D330" s="23"/>
      <c r="AH330" s="23"/>
      <c r="AI330" s="23"/>
      <c r="AJ330" s="28"/>
      <c r="AK330" s="23"/>
      <c r="AL330" s="23"/>
    </row>
    <row r="331" spans="1:38" x14ac:dyDescent="0.15">
      <c r="A331" s="23"/>
      <c r="C331" s="23"/>
      <c r="D331" s="23"/>
      <c r="AH331" s="23"/>
      <c r="AI331" s="23"/>
      <c r="AJ331" s="28"/>
      <c r="AK331" s="23"/>
      <c r="AL331" s="23"/>
    </row>
    <row r="332" spans="1:38" x14ac:dyDescent="0.15">
      <c r="A332" s="23"/>
      <c r="C332" s="23"/>
      <c r="D332" s="23"/>
      <c r="AH332" s="23"/>
      <c r="AI332" s="23"/>
      <c r="AJ332" s="28"/>
      <c r="AK332" s="23"/>
      <c r="AL332" s="23"/>
    </row>
    <row r="333" spans="1:38" x14ac:dyDescent="0.15">
      <c r="A333" s="23"/>
      <c r="C333" s="23"/>
      <c r="D333" s="23"/>
      <c r="AH333" s="23"/>
      <c r="AI333" s="23"/>
      <c r="AJ333" s="28"/>
      <c r="AK333" s="23"/>
      <c r="AL333" s="23"/>
    </row>
    <row r="334" spans="1:38" x14ac:dyDescent="0.15">
      <c r="A334" s="23"/>
      <c r="C334" s="23"/>
      <c r="D334" s="23"/>
      <c r="AH334" s="23"/>
      <c r="AI334" s="23"/>
      <c r="AJ334" s="28"/>
      <c r="AK334" s="23"/>
      <c r="AL334" s="23"/>
    </row>
    <row r="335" spans="1:38" x14ac:dyDescent="0.15">
      <c r="A335" s="23"/>
      <c r="C335" s="23"/>
      <c r="D335" s="23"/>
      <c r="AH335" s="23"/>
      <c r="AI335" s="23"/>
      <c r="AJ335" s="28"/>
      <c r="AK335" s="23"/>
      <c r="AL335" s="23"/>
    </row>
    <row r="336" spans="1:38" x14ac:dyDescent="0.15">
      <c r="A336" s="23"/>
      <c r="C336" s="23"/>
      <c r="D336" s="23"/>
      <c r="AH336" s="23"/>
      <c r="AI336" s="23"/>
      <c r="AJ336" s="28"/>
      <c r="AK336" s="23"/>
      <c r="AL336" s="23"/>
    </row>
    <row r="337" spans="1:38" x14ac:dyDescent="0.15">
      <c r="A337" s="23"/>
      <c r="C337" s="23"/>
      <c r="D337" s="23"/>
      <c r="AH337" s="23"/>
      <c r="AI337" s="23"/>
      <c r="AJ337" s="28"/>
      <c r="AK337" s="23"/>
      <c r="AL337" s="23"/>
    </row>
    <row r="338" spans="1:38" x14ac:dyDescent="0.15">
      <c r="A338" s="23"/>
      <c r="C338" s="23"/>
      <c r="D338" s="23"/>
      <c r="AH338" s="23"/>
      <c r="AI338" s="23"/>
      <c r="AJ338" s="28"/>
      <c r="AK338" s="23"/>
      <c r="AL338" s="23"/>
    </row>
    <row r="339" spans="1:38" x14ac:dyDescent="0.15">
      <c r="A339" s="23"/>
      <c r="C339" s="23"/>
      <c r="D339" s="23"/>
      <c r="AH339" s="23"/>
      <c r="AI339" s="23"/>
      <c r="AJ339" s="28"/>
      <c r="AK339" s="23"/>
      <c r="AL339" s="23"/>
    </row>
    <row r="340" spans="1:38" x14ac:dyDescent="0.15">
      <c r="A340" s="23"/>
      <c r="C340" s="23"/>
      <c r="D340" s="23"/>
      <c r="AH340" s="23"/>
      <c r="AI340" s="23"/>
      <c r="AJ340" s="28"/>
      <c r="AK340" s="23"/>
      <c r="AL340" s="23"/>
    </row>
    <row r="341" spans="1:38" x14ac:dyDescent="0.15">
      <c r="A341" s="23"/>
      <c r="C341" s="23"/>
      <c r="D341" s="23"/>
      <c r="AH341" s="23"/>
      <c r="AI341" s="23"/>
      <c r="AJ341" s="28"/>
      <c r="AK341" s="23"/>
      <c r="AL341" s="23"/>
    </row>
    <row r="342" spans="1:38" x14ac:dyDescent="0.15">
      <c r="A342" s="23"/>
      <c r="C342" s="23"/>
      <c r="D342" s="23"/>
      <c r="AH342" s="23"/>
      <c r="AI342" s="23"/>
      <c r="AJ342" s="28"/>
      <c r="AK342" s="23"/>
      <c r="AL342" s="23"/>
    </row>
    <row r="343" spans="1:38" x14ac:dyDescent="0.15">
      <c r="A343" s="23"/>
      <c r="C343" s="23"/>
      <c r="D343" s="23"/>
      <c r="AH343" s="23"/>
      <c r="AI343" s="23"/>
      <c r="AJ343" s="28"/>
      <c r="AK343" s="23"/>
      <c r="AL343" s="23"/>
    </row>
    <row r="344" spans="1:38" x14ac:dyDescent="0.15">
      <c r="A344" s="23"/>
      <c r="C344" s="23"/>
      <c r="D344" s="23"/>
      <c r="AH344" s="23"/>
      <c r="AI344" s="23"/>
      <c r="AJ344" s="28"/>
      <c r="AK344" s="23"/>
      <c r="AL344" s="23"/>
    </row>
    <row r="345" spans="1:38" x14ac:dyDescent="0.15">
      <c r="A345" s="23"/>
      <c r="C345" s="23"/>
      <c r="D345" s="23"/>
      <c r="AH345" s="23"/>
      <c r="AI345" s="23"/>
      <c r="AJ345" s="28"/>
      <c r="AK345" s="23"/>
      <c r="AL345" s="23"/>
    </row>
    <row r="346" spans="1:38" x14ac:dyDescent="0.15">
      <c r="A346" s="23"/>
      <c r="C346" s="23"/>
      <c r="D346" s="23"/>
      <c r="AH346" s="23"/>
      <c r="AI346" s="23"/>
      <c r="AJ346" s="28"/>
      <c r="AK346" s="23"/>
      <c r="AL346" s="23"/>
    </row>
    <row r="347" spans="1:38" x14ac:dyDescent="0.15">
      <c r="A347" s="23"/>
      <c r="C347" s="23"/>
      <c r="D347" s="23"/>
      <c r="AH347" s="23"/>
      <c r="AI347" s="23"/>
      <c r="AJ347" s="28"/>
      <c r="AK347" s="23"/>
      <c r="AL347" s="23"/>
    </row>
    <row r="348" spans="1:38" x14ac:dyDescent="0.15">
      <c r="A348" s="23"/>
      <c r="C348" s="23"/>
      <c r="D348" s="23"/>
      <c r="AH348" s="23"/>
      <c r="AI348" s="23"/>
      <c r="AJ348" s="28"/>
      <c r="AK348" s="23"/>
      <c r="AL348" s="23"/>
    </row>
    <row r="349" spans="1:38" x14ac:dyDescent="0.15">
      <c r="A349" s="23"/>
      <c r="C349" s="23"/>
      <c r="D349" s="23"/>
      <c r="AH349" s="23"/>
      <c r="AI349" s="23"/>
      <c r="AJ349" s="28"/>
      <c r="AK349" s="23"/>
      <c r="AL349" s="23"/>
    </row>
    <row r="350" spans="1:38" x14ac:dyDescent="0.15">
      <c r="A350" s="23"/>
      <c r="C350" s="23"/>
      <c r="D350" s="23"/>
      <c r="AH350" s="23"/>
      <c r="AI350" s="23"/>
      <c r="AJ350" s="28"/>
      <c r="AK350" s="23"/>
      <c r="AL350" s="23"/>
    </row>
    <row r="351" spans="1:38" x14ac:dyDescent="0.15">
      <c r="A351" s="23"/>
      <c r="C351" s="23"/>
      <c r="D351" s="23"/>
      <c r="AH351" s="23"/>
      <c r="AI351" s="23"/>
      <c r="AJ351" s="28"/>
      <c r="AK351" s="23"/>
      <c r="AL351" s="23"/>
    </row>
    <row r="352" spans="1:38" x14ac:dyDescent="0.15">
      <c r="A352" s="23"/>
      <c r="C352" s="23"/>
      <c r="D352" s="23"/>
      <c r="AH352" s="23"/>
      <c r="AI352" s="23"/>
      <c r="AJ352" s="28"/>
      <c r="AK352" s="23"/>
      <c r="AL352" s="23"/>
    </row>
    <row r="353" spans="1:38" x14ac:dyDescent="0.15">
      <c r="A353" s="23"/>
      <c r="C353" s="23"/>
      <c r="D353" s="23"/>
      <c r="AH353" s="23"/>
      <c r="AI353" s="23"/>
      <c r="AJ353" s="28"/>
      <c r="AK353" s="23"/>
      <c r="AL353" s="23"/>
    </row>
    <row r="354" spans="1:38" x14ac:dyDescent="0.15">
      <c r="A354" s="23"/>
      <c r="C354" s="23"/>
      <c r="D354" s="23"/>
      <c r="AH354" s="23"/>
      <c r="AI354" s="23"/>
      <c r="AJ354" s="28"/>
      <c r="AK354" s="23"/>
      <c r="AL354" s="23"/>
    </row>
    <row r="355" spans="1:38" x14ac:dyDescent="0.15">
      <c r="A355" s="23"/>
      <c r="C355" s="23"/>
      <c r="D355" s="23"/>
      <c r="AH355" s="23"/>
      <c r="AI355" s="23"/>
      <c r="AJ355" s="28"/>
      <c r="AK355" s="23"/>
      <c r="AL355" s="23"/>
    </row>
    <row r="356" spans="1:38" x14ac:dyDescent="0.15">
      <c r="A356" s="23"/>
      <c r="C356" s="23"/>
      <c r="D356" s="23"/>
      <c r="AH356" s="23"/>
      <c r="AI356" s="23"/>
      <c r="AJ356" s="28"/>
      <c r="AK356" s="23"/>
      <c r="AL356" s="23"/>
    </row>
    <row r="357" spans="1:38" x14ac:dyDescent="0.15">
      <c r="A357" s="23"/>
      <c r="C357" s="23"/>
      <c r="D357" s="23"/>
      <c r="AH357" s="23"/>
      <c r="AI357" s="23"/>
      <c r="AJ357" s="28"/>
      <c r="AK357" s="23"/>
      <c r="AL357" s="23"/>
    </row>
    <row r="358" spans="1:38" x14ac:dyDescent="0.15">
      <c r="A358" s="23"/>
      <c r="C358" s="23"/>
      <c r="D358" s="23"/>
      <c r="AH358" s="23"/>
      <c r="AI358" s="23"/>
      <c r="AJ358" s="28"/>
      <c r="AK358" s="23"/>
      <c r="AL358" s="23"/>
    </row>
    <row r="359" spans="1:38" x14ac:dyDescent="0.15">
      <c r="A359" s="23"/>
      <c r="C359" s="23"/>
      <c r="D359" s="23"/>
      <c r="AH359" s="23"/>
      <c r="AI359" s="23"/>
      <c r="AJ359" s="28"/>
      <c r="AK359" s="23"/>
      <c r="AL359" s="23"/>
    </row>
    <row r="360" spans="1:38" x14ac:dyDescent="0.15">
      <c r="A360" s="23"/>
      <c r="C360" s="23"/>
      <c r="D360" s="23"/>
      <c r="AH360" s="23"/>
      <c r="AI360" s="23"/>
      <c r="AJ360" s="28"/>
      <c r="AK360" s="23"/>
      <c r="AL360" s="23"/>
    </row>
    <row r="361" spans="1:38" x14ac:dyDescent="0.15">
      <c r="A361" s="23"/>
      <c r="C361" s="23"/>
      <c r="D361" s="23"/>
      <c r="AH361" s="23"/>
      <c r="AI361" s="23"/>
      <c r="AJ361" s="28"/>
      <c r="AK361" s="23"/>
      <c r="AL361" s="23"/>
    </row>
    <row r="362" spans="1:38" x14ac:dyDescent="0.15">
      <c r="A362" s="23"/>
      <c r="C362" s="23"/>
      <c r="D362" s="23"/>
      <c r="AH362" s="23"/>
      <c r="AI362" s="23"/>
      <c r="AJ362" s="28"/>
      <c r="AK362" s="23"/>
      <c r="AL362" s="23"/>
    </row>
    <row r="363" spans="1:38" x14ac:dyDescent="0.15">
      <c r="A363" s="23"/>
      <c r="C363" s="23"/>
      <c r="D363" s="23"/>
      <c r="AH363" s="23"/>
      <c r="AI363" s="23"/>
      <c r="AJ363" s="28"/>
      <c r="AK363" s="23"/>
      <c r="AL363" s="23"/>
    </row>
    <row r="364" spans="1:38" x14ac:dyDescent="0.15">
      <c r="A364" s="23"/>
      <c r="C364" s="23"/>
      <c r="D364" s="23"/>
      <c r="AH364" s="23"/>
      <c r="AI364" s="23"/>
      <c r="AJ364" s="28"/>
      <c r="AK364" s="23"/>
      <c r="AL364" s="23"/>
    </row>
    <row r="365" spans="1:38" x14ac:dyDescent="0.15">
      <c r="A365" s="23"/>
      <c r="C365" s="23"/>
      <c r="D365" s="23"/>
      <c r="AH365" s="23"/>
      <c r="AI365" s="23"/>
      <c r="AJ365" s="28"/>
      <c r="AK365" s="23"/>
      <c r="AL365" s="23"/>
    </row>
    <row r="366" spans="1:38" x14ac:dyDescent="0.15">
      <c r="A366" s="23"/>
      <c r="C366" s="23"/>
      <c r="D366" s="23"/>
      <c r="AH366" s="23"/>
      <c r="AI366" s="23"/>
      <c r="AJ366" s="28"/>
      <c r="AK366" s="23"/>
      <c r="AL366" s="23"/>
    </row>
    <row r="367" spans="1:38" x14ac:dyDescent="0.15">
      <c r="A367" s="23"/>
      <c r="C367" s="23"/>
      <c r="D367" s="23"/>
      <c r="AH367" s="23"/>
      <c r="AI367" s="23"/>
      <c r="AJ367" s="28"/>
      <c r="AK367" s="23"/>
      <c r="AL367" s="23"/>
    </row>
    <row r="368" spans="1:38" x14ac:dyDescent="0.15">
      <c r="A368" s="23"/>
      <c r="C368" s="23"/>
      <c r="D368" s="23"/>
      <c r="AH368" s="23"/>
      <c r="AI368" s="23"/>
      <c r="AJ368" s="28"/>
      <c r="AK368" s="23"/>
      <c r="AL368" s="23"/>
    </row>
    <row r="369" spans="1:38" x14ac:dyDescent="0.15">
      <c r="A369" s="23"/>
      <c r="C369" s="23"/>
      <c r="D369" s="23"/>
      <c r="AH369" s="23"/>
      <c r="AI369" s="23"/>
      <c r="AJ369" s="28"/>
      <c r="AK369" s="23"/>
      <c r="AL369" s="23"/>
    </row>
    <row r="370" spans="1:38" x14ac:dyDescent="0.15">
      <c r="A370" s="23"/>
      <c r="C370" s="23"/>
      <c r="D370" s="23"/>
      <c r="AH370" s="23"/>
      <c r="AI370" s="23"/>
      <c r="AJ370" s="28"/>
      <c r="AK370" s="23"/>
      <c r="AL370" s="23"/>
    </row>
    <row r="371" spans="1:38" x14ac:dyDescent="0.15">
      <c r="A371" s="23"/>
      <c r="C371" s="23"/>
      <c r="D371" s="23"/>
      <c r="AH371" s="23"/>
      <c r="AI371" s="23"/>
      <c r="AJ371" s="28"/>
      <c r="AK371" s="23"/>
      <c r="AL371" s="23"/>
    </row>
    <row r="372" spans="1:38" x14ac:dyDescent="0.15">
      <c r="A372" s="23"/>
      <c r="C372" s="23"/>
      <c r="D372" s="23"/>
      <c r="AH372" s="23"/>
      <c r="AI372" s="23"/>
      <c r="AJ372" s="28"/>
      <c r="AK372" s="23"/>
      <c r="AL372" s="23"/>
    </row>
    <row r="373" spans="1:38" x14ac:dyDescent="0.15">
      <c r="A373" s="23"/>
      <c r="C373" s="23"/>
      <c r="D373" s="23"/>
      <c r="AH373" s="23"/>
      <c r="AI373" s="23"/>
      <c r="AJ373" s="28"/>
      <c r="AK373" s="23"/>
      <c r="AL373" s="23"/>
    </row>
    <row r="374" spans="1:38" x14ac:dyDescent="0.15">
      <c r="A374" s="23"/>
      <c r="C374" s="23"/>
      <c r="D374" s="23"/>
      <c r="AH374" s="23"/>
      <c r="AI374" s="23"/>
      <c r="AJ374" s="28"/>
      <c r="AK374" s="23"/>
      <c r="AL374" s="23"/>
    </row>
    <row r="375" spans="1:38" x14ac:dyDescent="0.15">
      <c r="A375" s="23"/>
      <c r="C375" s="23"/>
      <c r="D375" s="23"/>
      <c r="AH375" s="23"/>
      <c r="AI375" s="23"/>
      <c r="AJ375" s="28"/>
      <c r="AK375" s="23"/>
      <c r="AL375" s="23"/>
    </row>
    <row r="376" spans="1:38" x14ac:dyDescent="0.15">
      <c r="A376" s="23"/>
      <c r="C376" s="23"/>
      <c r="D376" s="23"/>
      <c r="AH376" s="23"/>
      <c r="AI376" s="23"/>
      <c r="AJ376" s="28"/>
      <c r="AK376" s="23"/>
      <c r="AL376" s="23"/>
    </row>
    <row r="377" spans="1:38" x14ac:dyDescent="0.15">
      <c r="A377" s="23"/>
      <c r="C377" s="23"/>
      <c r="D377" s="23"/>
      <c r="AH377" s="23"/>
      <c r="AI377" s="23"/>
      <c r="AJ377" s="28"/>
      <c r="AK377" s="23"/>
      <c r="AL377" s="23"/>
    </row>
    <row r="378" spans="1:38" x14ac:dyDescent="0.15">
      <c r="A378" s="23"/>
      <c r="C378" s="23"/>
      <c r="D378" s="23"/>
      <c r="AH378" s="23"/>
      <c r="AI378" s="23"/>
      <c r="AJ378" s="28"/>
      <c r="AK378" s="23"/>
      <c r="AL378" s="23"/>
    </row>
    <row r="379" spans="1:38" x14ac:dyDescent="0.15">
      <c r="A379" s="23"/>
      <c r="C379" s="23"/>
      <c r="D379" s="23"/>
      <c r="AH379" s="23"/>
      <c r="AI379" s="23"/>
      <c r="AJ379" s="28"/>
      <c r="AK379" s="23"/>
      <c r="AL379" s="23"/>
    </row>
    <row r="380" spans="1:38" x14ac:dyDescent="0.15">
      <c r="A380" s="23"/>
      <c r="C380" s="23"/>
      <c r="D380" s="23"/>
      <c r="AH380" s="23"/>
      <c r="AI380" s="23"/>
      <c r="AJ380" s="28"/>
      <c r="AK380" s="23"/>
      <c r="AL380" s="23"/>
    </row>
    <row r="381" spans="1:38" x14ac:dyDescent="0.15">
      <c r="A381" s="23"/>
      <c r="C381" s="23"/>
      <c r="D381" s="23"/>
      <c r="AH381" s="23"/>
      <c r="AI381" s="23"/>
      <c r="AJ381" s="28"/>
      <c r="AK381" s="23"/>
      <c r="AL381" s="23"/>
    </row>
    <row r="382" spans="1:38" x14ac:dyDescent="0.15">
      <c r="A382" s="23"/>
      <c r="C382" s="23"/>
      <c r="D382" s="23"/>
      <c r="AH382" s="23"/>
      <c r="AI382" s="23"/>
      <c r="AJ382" s="28"/>
      <c r="AK382" s="23"/>
      <c r="AL382" s="23"/>
    </row>
    <row r="383" spans="1:38" x14ac:dyDescent="0.15">
      <c r="A383" s="23"/>
      <c r="C383" s="23"/>
      <c r="D383" s="23"/>
      <c r="AH383" s="23"/>
      <c r="AI383" s="23"/>
      <c r="AJ383" s="28"/>
      <c r="AK383" s="23"/>
      <c r="AL383" s="23"/>
    </row>
    <row r="384" spans="1:38" x14ac:dyDescent="0.15">
      <c r="A384" s="23"/>
      <c r="C384" s="23"/>
      <c r="D384" s="23"/>
      <c r="AH384" s="23"/>
      <c r="AI384" s="23"/>
      <c r="AJ384" s="28"/>
      <c r="AK384" s="23"/>
      <c r="AL384" s="23"/>
    </row>
    <row r="385" spans="1:38" x14ac:dyDescent="0.15">
      <c r="A385" s="23"/>
      <c r="C385" s="23"/>
      <c r="D385" s="23"/>
      <c r="AH385" s="23"/>
      <c r="AI385" s="23"/>
      <c r="AJ385" s="28"/>
      <c r="AK385" s="23"/>
      <c r="AL385" s="23"/>
    </row>
    <row r="386" spans="1:38" x14ac:dyDescent="0.15">
      <c r="A386" s="23"/>
      <c r="C386" s="23"/>
      <c r="D386" s="23"/>
      <c r="AH386" s="23"/>
      <c r="AI386" s="23"/>
      <c r="AJ386" s="28"/>
      <c r="AK386" s="23"/>
      <c r="AL386" s="23"/>
    </row>
    <row r="387" spans="1:38" x14ac:dyDescent="0.15">
      <c r="A387" s="23"/>
      <c r="C387" s="23"/>
      <c r="D387" s="23"/>
      <c r="AH387" s="23"/>
      <c r="AI387" s="23"/>
      <c r="AJ387" s="28"/>
      <c r="AK387" s="23"/>
      <c r="AL387" s="23"/>
    </row>
    <row r="388" spans="1:38" x14ac:dyDescent="0.15">
      <c r="A388" s="23"/>
      <c r="C388" s="23"/>
      <c r="D388" s="23"/>
      <c r="AH388" s="23"/>
      <c r="AI388" s="23"/>
      <c r="AJ388" s="28"/>
      <c r="AK388" s="23"/>
      <c r="AL388" s="23"/>
    </row>
    <row r="389" spans="1:38" x14ac:dyDescent="0.15">
      <c r="A389" s="23"/>
      <c r="C389" s="23"/>
      <c r="D389" s="23"/>
      <c r="AH389" s="23"/>
      <c r="AI389" s="23"/>
      <c r="AJ389" s="28"/>
      <c r="AK389" s="23"/>
      <c r="AL389" s="23"/>
    </row>
    <row r="390" spans="1:38" x14ac:dyDescent="0.15">
      <c r="A390" s="23"/>
      <c r="C390" s="23"/>
      <c r="D390" s="23"/>
      <c r="AH390" s="23"/>
      <c r="AI390" s="23"/>
      <c r="AJ390" s="28"/>
      <c r="AK390" s="23"/>
      <c r="AL390" s="23"/>
    </row>
    <row r="391" spans="1:38" x14ac:dyDescent="0.15">
      <c r="A391" s="23"/>
      <c r="C391" s="23"/>
      <c r="D391" s="23"/>
      <c r="AH391" s="23"/>
      <c r="AI391" s="23"/>
      <c r="AJ391" s="28"/>
      <c r="AK391" s="23"/>
      <c r="AL391" s="23"/>
    </row>
    <row r="392" spans="1:38" x14ac:dyDescent="0.15">
      <c r="A392" s="23"/>
      <c r="C392" s="23"/>
      <c r="D392" s="23"/>
      <c r="AH392" s="23"/>
      <c r="AI392" s="23"/>
      <c r="AJ392" s="28"/>
      <c r="AK392" s="23"/>
      <c r="AL392" s="23"/>
    </row>
    <row r="393" spans="1:38" x14ac:dyDescent="0.15">
      <c r="A393" s="23"/>
      <c r="C393" s="23"/>
      <c r="D393" s="23"/>
      <c r="AH393" s="23"/>
      <c r="AI393" s="23"/>
      <c r="AJ393" s="28"/>
      <c r="AK393" s="23"/>
      <c r="AL393" s="23"/>
    </row>
    <row r="394" spans="1:38" x14ac:dyDescent="0.15">
      <c r="A394" s="23"/>
      <c r="C394" s="23"/>
      <c r="D394" s="23"/>
      <c r="AH394" s="23"/>
      <c r="AI394" s="23"/>
      <c r="AJ394" s="28"/>
      <c r="AK394" s="23"/>
      <c r="AL394" s="23"/>
    </row>
    <row r="395" spans="1:38" x14ac:dyDescent="0.15">
      <c r="A395" s="23"/>
      <c r="C395" s="23"/>
      <c r="D395" s="23"/>
      <c r="AH395" s="23"/>
      <c r="AI395" s="23"/>
      <c r="AJ395" s="28"/>
      <c r="AK395" s="23"/>
      <c r="AL395" s="23"/>
    </row>
    <row r="396" spans="1:38" x14ac:dyDescent="0.15">
      <c r="A396" s="23"/>
      <c r="C396" s="23"/>
      <c r="D396" s="23"/>
      <c r="AH396" s="23"/>
      <c r="AI396" s="23"/>
      <c r="AJ396" s="28"/>
      <c r="AK396" s="23"/>
      <c r="AL396" s="23"/>
    </row>
    <row r="397" spans="1:38" x14ac:dyDescent="0.15">
      <c r="A397" s="23"/>
      <c r="C397" s="23"/>
      <c r="D397" s="23"/>
      <c r="AH397" s="23"/>
      <c r="AI397" s="23"/>
      <c r="AJ397" s="28"/>
      <c r="AK397" s="23"/>
      <c r="AL397" s="23"/>
    </row>
    <row r="398" spans="1:38" x14ac:dyDescent="0.15">
      <c r="A398" s="23"/>
      <c r="C398" s="23"/>
      <c r="D398" s="23"/>
      <c r="AH398" s="23"/>
      <c r="AI398" s="23"/>
      <c r="AJ398" s="28"/>
      <c r="AK398" s="23"/>
      <c r="AL398" s="23"/>
    </row>
    <row r="399" spans="1:38" x14ac:dyDescent="0.15">
      <c r="A399" s="23"/>
      <c r="C399" s="23"/>
      <c r="D399" s="23"/>
      <c r="AH399" s="23"/>
      <c r="AI399" s="23"/>
      <c r="AJ399" s="28"/>
      <c r="AK399" s="23"/>
      <c r="AL399" s="23"/>
    </row>
    <row r="400" spans="1:38" x14ac:dyDescent="0.15">
      <c r="A400" s="23"/>
      <c r="C400" s="23"/>
      <c r="D400" s="23"/>
      <c r="AH400" s="23"/>
      <c r="AI400" s="23"/>
      <c r="AJ400" s="28"/>
      <c r="AK400" s="23"/>
      <c r="AL400" s="23"/>
    </row>
    <row r="401" spans="1:38" x14ac:dyDescent="0.15">
      <c r="A401" s="23"/>
      <c r="C401" s="23"/>
      <c r="D401" s="23"/>
      <c r="AH401" s="23"/>
      <c r="AI401" s="23"/>
      <c r="AJ401" s="28"/>
      <c r="AK401" s="23"/>
      <c r="AL401" s="23"/>
    </row>
    <row r="402" spans="1:38" x14ac:dyDescent="0.15">
      <c r="A402" s="23"/>
      <c r="C402" s="23"/>
      <c r="D402" s="23"/>
      <c r="AH402" s="23"/>
      <c r="AI402" s="23"/>
      <c r="AJ402" s="28"/>
      <c r="AK402" s="23"/>
      <c r="AL402" s="23"/>
    </row>
    <row r="403" spans="1:38" x14ac:dyDescent="0.15">
      <c r="A403" s="23"/>
      <c r="C403" s="23"/>
      <c r="D403" s="23"/>
      <c r="AH403" s="23"/>
      <c r="AI403" s="23"/>
      <c r="AJ403" s="28"/>
      <c r="AK403" s="23"/>
      <c r="AL403" s="23"/>
    </row>
    <row r="404" spans="1:38" x14ac:dyDescent="0.15">
      <c r="A404" s="23"/>
      <c r="C404" s="23"/>
      <c r="D404" s="23"/>
      <c r="AH404" s="23"/>
      <c r="AI404" s="23"/>
      <c r="AJ404" s="28"/>
      <c r="AK404" s="23"/>
      <c r="AL404" s="23"/>
    </row>
    <row r="405" spans="1:38" x14ac:dyDescent="0.15">
      <c r="A405" s="23"/>
      <c r="C405" s="23"/>
      <c r="D405" s="23"/>
      <c r="AH405" s="23"/>
      <c r="AI405" s="23"/>
      <c r="AJ405" s="28"/>
      <c r="AK405" s="23"/>
      <c r="AL405" s="23"/>
    </row>
    <row r="406" spans="1:38" x14ac:dyDescent="0.15">
      <c r="A406" s="23"/>
      <c r="C406" s="23"/>
      <c r="D406" s="23"/>
      <c r="AH406" s="23"/>
      <c r="AI406" s="23"/>
      <c r="AJ406" s="28"/>
      <c r="AK406" s="23"/>
      <c r="AL406" s="23"/>
    </row>
    <row r="407" spans="1:38" x14ac:dyDescent="0.15">
      <c r="A407" s="23"/>
      <c r="C407" s="23"/>
      <c r="D407" s="23"/>
      <c r="AH407" s="23"/>
      <c r="AI407" s="23"/>
      <c r="AJ407" s="28"/>
      <c r="AK407" s="23"/>
      <c r="AL407" s="23"/>
    </row>
    <row r="408" spans="1:38" x14ac:dyDescent="0.15">
      <c r="A408" s="23"/>
      <c r="C408" s="23"/>
      <c r="D408" s="23"/>
      <c r="AH408" s="23"/>
      <c r="AI408" s="23"/>
      <c r="AJ408" s="28"/>
      <c r="AK408" s="23"/>
      <c r="AL408" s="23"/>
    </row>
    <row r="409" spans="1:38" x14ac:dyDescent="0.15">
      <c r="A409" s="23"/>
      <c r="C409" s="23"/>
      <c r="D409" s="23"/>
      <c r="AH409" s="23"/>
      <c r="AI409" s="23"/>
      <c r="AJ409" s="28"/>
      <c r="AK409" s="23"/>
      <c r="AL409" s="23"/>
    </row>
    <row r="410" spans="1:38" x14ac:dyDescent="0.15">
      <c r="A410" s="23"/>
      <c r="C410" s="23"/>
      <c r="D410" s="23"/>
      <c r="AH410" s="23"/>
      <c r="AI410" s="23"/>
      <c r="AJ410" s="28"/>
      <c r="AK410" s="23"/>
      <c r="AL410" s="23"/>
    </row>
    <row r="411" spans="1:38" x14ac:dyDescent="0.15">
      <c r="A411" s="23"/>
      <c r="C411" s="23"/>
      <c r="D411" s="23"/>
      <c r="AH411" s="23"/>
      <c r="AI411" s="23"/>
      <c r="AJ411" s="28"/>
      <c r="AK411" s="23"/>
      <c r="AL411" s="23"/>
    </row>
    <row r="412" spans="1:38" x14ac:dyDescent="0.15">
      <c r="A412" s="23"/>
      <c r="C412" s="23"/>
      <c r="D412" s="23"/>
      <c r="AH412" s="23"/>
      <c r="AI412" s="23"/>
      <c r="AJ412" s="28"/>
      <c r="AK412" s="23"/>
      <c r="AL412" s="23"/>
    </row>
    <row r="413" spans="1:38" x14ac:dyDescent="0.15">
      <c r="A413" s="23"/>
      <c r="C413" s="23"/>
      <c r="D413" s="23"/>
      <c r="AH413" s="23"/>
      <c r="AI413" s="23"/>
      <c r="AJ413" s="28"/>
      <c r="AK413" s="23"/>
      <c r="AL413" s="23"/>
    </row>
    <row r="414" spans="1:38" x14ac:dyDescent="0.15">
      <c r="A414" s="23"/>
      <c r="C414" s="23"/>
      <c r="D414" s="23"/>
      <c r="AH414" s="23"/>
      <c r="AI414" s="23"/>
      <c r="AJ414" s="28"/>
      <c r="AK414" s="23"/>
      <c r="AL414" s="23"/>
    </row>
    <row r="415" spans="1:38" x14ac:dyDescent="0.15">
      <c r="A415" s="23"/>
      <c r="C415" s="23"/>
      <c r="D415" s="23"/>
      <c r="AH415" s="23"/>
      <c r="AI415" s="23"/>
      <c r="AJ415" s="28"/>
      <c r="AK415" s="23"/>
      <c r="AL415" s="23"/>
    </row>
    <row r="416" spans="1:38" x14ac:dyDescent="0.15">
      <c r="A416" s="23"/>
      <c r="C416" s="23"/>
      <c r="D416" s="23"/>
      <c r="AH416" s="23"/>
      <c r="AI416" s="23"/>
      <c r="AJ416" s="28"/>
      <c r="AK416" s="23"/>
      <c r="AL416" s="23"/>
    </row>
    <row r="417" spans="1:38" x14ac:dyDescent="0.15">
      <c r="A417" s="23"/>
      <c r="C417" s="23"/>
      <c r="D417" s="23"/>
      <c r="AH417" s="23"/>
      <c r="AI417" s="23"/>
      <c r="AJ417" s="28"/>
      <c r="AK417" s="23"/>
      <c r="AL417" s="23"/>
    </row>
    <row r="418" spans="1:38" x14ac:dyDescent="0.15">
      <c r="A418" s="23"/>
      <c r="C418" s="23"/>
      <c r="D418" s="23"/>
      <c r="AH418" s="23"/>
      <c r="AI418" s="23"/>
      <c r="AJ418" s="28"/>
      <c r="AK418" s="23"/>
      <c r="AL418" s="23"/>
    </row>
    <row r="419" spans="1:38" x14ac:dyDescent="0.15">
      <c r="A419" s="23"/>
      <c r="C419" s="23"/>
      <c r="D419" s="23"/>
      <c r="AH419" s="23"/>
      <c r="AI419" s="23"/>
      <c r="AJ419" s="28"/>
      <c r="AK419" s="23"/>
      <c r="AL419" s="23"/>
    </row>
    <row r="420" spans="1:38" x14ac:dyDescent="0.15">
      <c r="A420" s="23"/>
      <c r="C420" s="23"/>
      <c r="D420" s="23"/>
      <c r="AH420" s="23"/>
      <c r="AI420" s="23"/>
      <c r="AJ420" s="28"/>
      <c r="AK420" s="23"/>
      <c r="AL420" s="23"/>
    </row>
    <row r="421" spans="1:38" x14ac:dyDescent="0.15">
      <c r="A421" s="23"/>
      <c r="C421" s="23"/>
      <c r="D421" s="23"/>
      <c r="AH421" s="23"/>
      <c r="AI421" s="23"/>
      <c r="AJ421" s="28"/>
      <c r="AK421" s="23"/>
      <c r="AL421" s="23"/>
    </row>
    <row r="422" spans="1:38" x14ac:dyDescent="0.15">
      <c r="A422" s="23"/>
      <c r="C422" s="23"/>
      <c r="D422" s="23"/>
      <c r="AH422" s="23"/>
      <c r="AI422" s="23"/>
      <c r="AJ422" s="28"/>
      <c r="AK422" s="23"/>
      <c r="AL422" s="23"/>
    </row>
    <row r="423" spans="1:38" x14ac:dyDescent="0.15">
      <c r="A423" s="23"/>
      <c r="C423" s="23"/>
      <c r="D423" s="23"/>
      <c r="AH423" s="23"/>
      <c r="AI423" s="23"/>
      <c r="AJ423" s="28"/>
      <c r="AK423" s="23"/>
      <c r="AL423" s="23"/>
    </row>
    <row r="424" spans="1:38" x14ac:dyDescent="0.15">
      <c r="A424" s="23"/>
      <c r="C424" s="23"/>
      <c r="D424" s="23"/>
      <c r="AH424" s="23"/>
      <c r="AI424" s="23"/>
      <c r="AJ424" s="28"/>
      <c r="AK424" s="23"/>
      <c r="AL424" s="23"/>
    </row>
    <row r="425" spans="1:38" x14ac:dyDescent="0.15">
      <c r="A425" s="23"/>
      <c r="C425" s="23"/>
      <c r="D425" s="23"/>
      <c r="AH425" s="23"/>
      <c r="AI425" s="23"/>
      <c r="AJ425" s="28"/>
      <c r="AK425" s="23"/>
      <c r="AL425" s="23"/>
    </row>
    <row r="426" spans="1:38" x14ac:dyDescent="0.15">
      <c r="A426" s="23"/>
      <c r="C426" s="23"/>
      <c r="D426" s="23"/>
      <c r="AH426" s="23"/>
      <c r="AI426" s="23"/>
      <c r="AJ426" s="28"/>
      <c r="AK426" s="23"/>
      <c r="AL426" s="23"/>
    </row>
    <row r="427" spans="1:38" x14ac:dyDescent="0.15">
      <c r="A427" s="23"/>
      <c r="C427" s="23"/>
      <c r="D427" s="23"/>
      <c r="AH427" s="23"/>
      <c r="AI427" s="23"/>
      <c r="AJ427" s="28"/>
      <c r="AK427" s="23"/>
      <c r="AL427" s="23"/>
    </row>
    <row r="428" spans="1:38" x14ac:dyDescent="0.15">
      <c r="A428" s="23"/>
      <c r="C428" s="23"/>
      <c r="D428" s="23"/>
      <c r="AH428" s="23"/>
      <c r="AI428" s="23"/>
      <c r="AJ428" s="28"/>
      <c r="AK428" s="23"/>
      <c r="AL428" s="23"/>
    </row>
    <row r="429" spans="1:38" x14ac:dyDescent="0.15">
      <c r="A429" s="23"/>
      <c r="C429" s="23"/>
      <c r="D429" s="23"/>
      <c r="AH429" s="23"/>
      <c r="AI429" s="23"/>
      <c r="AJ429" s="28"/>
      <c r="AK429" s="23"/>
      <c r="AL429" s="23"/>
    </row>
    <row r="430" spans="1:38" x14ac:dyDescent="0.15">
      <c r="A430" s="23"/>
      <c r="C430" s="23"/>
      <c r="D430" s="23"/>
      <c r="AH430" s="23"/>
      <c r="AI430" s="23"/>
      <c r="AJ430" s="28"/>
      <c r="AK430" s="23"/>
      <c r="AL430" s="23"/>
    </row>
    <row r="431" spans="1:38" x14ac:dyDescent="0.15">
      <c r="A431" s="23"/>
      <c r="C431" s="23"/>
      <c r="D431" s="23"/>
      <c r="AH431" s="23"/>
      <c r="AI431" s="23"/>
      <c r="AJ431" s="28"/>
      <c r="AK431" s="23"/>
      <c r="AL431" s="23"/>
    </row>
    <row r="432" spans="1:38" x14ac:dyDescent="0.15">
      <c r="A432" s="23"/>
      <c r="C432" s="23"/>
      <c r="D432" s="23"/>
      <c r="AH432" s="23"/>
      <c r="AI432" s="23"/>
      <c r="AJ432" s="28"/>
      <c r="AK432" s="23"/>
      <c r="AL432" s="23"/>
    </row>
    <row r="433" spans="1:38" x14ac:dyDescent="0.15">
      <c r="A433" s="23"/>
      <c r="C433" s="23"/>
      <c r="D433" s="23"/>
      <c r="AH433" s="23"/>
      <c r="AI433" s="23"/>
      <c r="AJ433" s="28"/>
      <c r="AK433" s="23"/>
      <c r="AL433" s="23"/>
    </row>
    <row r="434" spans="1:38" x14ac:dyDescent="0.15">
      <c r="A434" s="23"/>
      <c r="C434" s="23"/>
      <c r="D434" s="23"/>
      <c r="AH434" s="23"/>
      <c r="AI434" s="23"/>
      <c r="AJ434" s="28"/>
      <c r="AK434" s="23"/>
      <c r="AL434" s="23"/>
    </row>
    <row r="435" spans="1:38" x14ac:dyDescent="0.15">
      <c r="A435" s="23"/>
      <c r="C435" s="23"/>
      <c r="D435" s="23"/>
      <c r="AH435" s="23"/>
      <c r="AI435" s="23"/>
      <c r="AJ435" s="28"/>
      <c r="AK435" s="23"/>
      <c r="AL435" s="23"/>
    </row>
    <row r="436" spans="1:38" x14ac:dyDescent="0.15">
      <c r="A436" s="23"/>
      <c r="C436" s="23"/>
      <c r="D436" s="23"/>
      <c r="AH436" s="23"/>
      <c r="AI436" s="23"/>
      <c r="AJ436" s="28"/>
      <c r="AK436" s="23"/>
      <c r="AL436" s="23"/>
    </row>
    <row r="437" spans="1:38" x14ac:dyDescent="0.15">
      <c r="A437" s="23"/>
      <c r="C437" s="23"/>
      <c r="D437" s="23"/>
      <c r="AH437" s="23"/>
      <c r="AI437" s="23"/>
      <c r="AJ437" s="28"/>
      <c r="AK437" s="23"/>
      <c r="AL437" s="23"/>
    </row>
    <row r="438" spans="1:38" x14ac:dyDescent="0.15">
      <c r="A438" s="23"/>
      <c r="C438" s="23"/>
      <c r="D438" s="23"/>
      <c r="AH438" s="23"/>
      <c r="AI438" s="23"/>
      <c r="AJ438" s="28"/>
      <c r="AK438" s="23"/>
      <c r="AL438" s="23"/>
    </row>
    <row r="439" spans="1:38" x14ac:dyDescent="0.15">
      <c r="A439" s="23"/>
      <c r="C439" s="23"/>
      <c r="D439" s="23"/>
      <c r="AH439" s="23"/>
      <c r="AI439" s="23"/>
      <c r="AJ439" s="28"/>
      <c r="AK439" s="23"/>
      <c r="AL439" s="23"/>
    </row>
    <row r="440" spans="1:38" x14ac:dyDescent="0.15">
      <c r="A440" s="23"/>
      <c r="C440" s="23"/>
      <c r="D440" s="23"/>
      <c r="AH440" s="23"/>
      <c r="AI440" s="23"/>
      <c r="AJ440" s="28"/>
      <c r="AK440" s="23"/>
      <c r="AL440" s="23"/>
    </row>
    <row r="441" spans="1:38" x14ac:dyDescent="0.15">
      <c r="A441" s="23"/>
      <c r="C441" s="23"/>
      <c r="D441" s="23"/>
      <c r="AH441" s="23"/>
      <c r="AI441" s="23"/>
      <c r="AJ441" s="28"/>
      <c r="AK441" s="23"/>
      <c r="AL441" s="23"/>
    </row>
    <row r="442" spans="1:38" x14ac:dyDescent="0.15">
      <c r="A442" s="23"/>
      <c r="C442" s="23"/>
      <c r="D442" s="23"/>
      <c r="AH442" s="23"/>
      <c r="AI442" s="23"/>
      <c r="AJ442" s="28"/>
      <c r="AK442" s="23"/>
      <c r="AL442" s="23"/>
    </row>
    <row r="443" spans="1:38" x14ac:dyDescent="0.15">
      <c r="A443" s="23"/>
      <c r="C443" s="23"/>
      <c r="D443" s="23"/>
      <c r="AH443" s="23"/>
      <c r="AI443" s="23"/>
      <c r="AJ443" s="28"/>
      <c r="AK443" s="23"/>
      <c r="AL443" s="23"/>
    </row>
    <row r="444" spans="1:38" x14ac:dyDescent="0.15">
      <c r="A444" s="23"/>
      <c r="C444" s="23"/>
      <c r="D444" s="23"/>
      <c r="AH444" s="23"/>
      <c r="AI444" s="23"/>
      <c r="AJ444" s="28"/>
      <c r="AK444" s="23"/>
      <c r="AL444" s="23"/>
    </row>
    <row r="445" spans="1:38" x14ac:dyDescent="0.15">
      <c r="A445" s="23"/>
      <c r="C445" s="23"/>
      <c r="D445" s="23"/>
      <c r="AH445" s="23"/>
      <c r="AI445" s="23"/>
      <c r="AJ445" s="28"/>
      <c r="AK445" s="23"/>
      <c r="AL445" s="23"/>
    </row>
    <row r="446" spans="1:38" x14ac:dyDescent="0.15">
      <c r="A446" s="23"/>
      <c r="C446" s="23"/>
      <c r="D446" s="23"/>
      <c r="AH446" s="23"/>
      <c r="AI446" s="23"/>
      <c r="AJ446" s="28"/>
      <c r="AK446" s="23"/>
      <c r="AL446" s="23"/>
    </row>
    <row r="447" spans="1:38" x14ac:dyDescent="0.15">
      <c r="A447" s="23"/>
      <c r="C447" s="23"/>
      <c r="D447" s="23"/>
      <c r="AH447" s="23"/>
      <c r="AI447" s="23"/>
      <c r="AJ447" s="28"/>
      <c r="AK447" s="23"/>
      <c r="AL447" s="23"/>
    </row>
    <row r="448" spans="1:38" x14ac:dyDescent="0.15">
      <c r="A448" s="23"/>
      <c r="C448" s="23"/>
      <c r="D448" s="23"/>
      <c r="AH448" s="23"/>
      <c r="AI448" s="23"/>
      <c r="AJ448" s="28"/>
      <c r="AK448" s="23"/>
      <c r="AL448" s="23"/>
    </row>
    <row r="449" spans="1:38" x14ac:dyDescent="0.15">
      <c r="A449" s="23"/>
      <c r="C449" s="23"/>
      <c r="D449" s="23"/>
      <c r="AH449" s="23"/>
      <c r="AI449" s="23"/>
      <c r="AJ449" s="28"/>
      <c r="AK449" s="23"/>
      <c r="AL449" s="23"/>
    </row>
    <row r="450" spans="1:38" x14ac:dyDescent="0.15">
      <c r="A450" s="23"/>
      <c r="C450" s="23"/>
      <c r="D450" s="23"/>
      <c r="AH450" s="23"/>
      <c r="AI450" s="23"/>
      <c r="AJ450" s="28"/>
      <c r="AK450" s="23"/>
      <c r="AL450" s="23"/>
    </row>
    <row r="451" spans="1:38" x14ac:dyDescent="0.15">
      <c r="A451" s="23"/>
      <c r="C451" s="23"/>
      <c r="D451" s="23"/>
      <c r="AH451" s="23"/>
      <c r="AI451" s="23"/>
      <c r="AJ451" s="28"/>
      <c r="AK451" s="23"/>
      <c r="AL451" s="23"/>
    </row>
    <row r="452" spans="1:38" x14ac:dyDescent="0.15">
      <c r="A452" s="23"/>
      <c r="C452" s="23"/>
      <c r="D452" s="23"/>
      <c r="AH452" s="23"/>
      <c r="AI452" s="23"/>
      <c r="AJ452" s="28"/>
      <c r="AK452" s="23"/>
      <c r="AL452" s="23"/>
    </row>
    <row r="453" spans="1:38" x14ac:dyDescent="0.15">
      <c r="A453" s="23"/>
      <c r="C453" s="23"/>
      <c r="D453" s="23"/>
      <c r="AH453" s="23"/>
      <c r="AI453" s="23"/>
      <c r="AJ453" s="28"/>
      <c r="AK453" s="23"/>
      <c r="AL453" s="23"/>
    </row>
    <row r="454" spans="1:38" x14ac:dyDescent="0.15">
      <c r="A454" s="23"/>
      <c r="C454" s="23"/>
      <c r="D454" s="23"/>
      <c r="AH454" s="23"/>
      <c r="AI454" s="23"/>
      <c r="AJ454" s="28"/>
      <c r="AK454" s="23"/>
      <c r="AL454" s="23"/>
    </row>
    <row r="455" spans="1:38" x14ac:dyDescent="0.15">
      <c r="A455" s="23"/>
      <c r="C455" s="23"/>
      <c r="D455" s="23"/>
      <c r="AH455" s="23"/>
      <c r="AI455" s="23"/>
      <c r="AJ455" s="28"/>
      <c r="AK455" s="23"/>
      <c r="AL455" s="23"/>
    </row>
    <row r="456" spans="1:38" x14ac:dyDescent="0.15">
      <c r="A456" s="23"/>
      <c r="C456" s="23"/>
      <c r="D456" s="23"/>
      <c r="AH456" s="23"/>
      <c r="AI456" s="23"/>
      <c r="AJ456" s="28"/>
      <c r="AK456" s="23"/>
      <c r="AL456" s="23"/>
    </row>
    <row r="457" spans="1:38" x14ac:dyDescent="0.15">
      <c r="A457" s="23"/>
      <c r="C457" s="23"/>
      <c r="D457" s="23"/>
      <c r="AH457" s="23"/>
      <c r="AI457" s="23"/>
      <c r="AJ457" s="28"/>
      <c r="AK457" s="23"/>
      <c r="AL457" s="23"/>
    </row>
    <row r="458" spans="1:38" x14ac:dyDescent="0.15">
      <c r="A458" s="23"/>
      <c r="C458" s="23"/>
      <c r="D458" s="23"/>
      <c r="AH458" s="23"/>
      <c r="AI458" s="23"/>
      <c r="AJ458" s="28"/>
      <c r="AK458" s="23"/>
      <c r="AL458" s="23"/>
    </row>
    <row r="459" spans="1:38" x14ac:dyDescent="0.15">
      <c r="A459" s="23"/>
      <c r="C459" s="23"/>
      <c r="D459" s="23"/>
      <c r="AH459" s="23"/>
      <c r="AI459" s="23"/>
      <c r="AJ459" s="28"/>
      <c r="AK459" s="23"/>
      <c r="AL459" s="23"/>
    </row>
    <row r="460" spans="1:38" x14ac:dyDescent="0.15">
      <c r="A460" s="23"/>
      <c r="C460" s="23"/>
      <c r="D460" s="23"/>
      <c r="AH460" s="23"/>
      <c r="AI460" s="23"/>
      <c r="AJ460" s="28"/>
      <c r="AK460" s="23"/>
      <c r="AL460" s="23"/>
    </row>
    <row r="461" spans="1:38" x14ac:dyDescent="0.15">
      <c r="A461" s="23"/>
      <c r="C461" s="23"/>
      <c r="D461" s="23"/>
      <c r="AH461" s="23"/>
      <c r="AI461" s="23"/>
      <c r="AJ461" s="28"/>
      <c r="AK461" s="23"/>
      <c r="AL461" s="23"/>
    </row>
    <row r="462" spans="1:38" x14ac:dyDescent="0.15">
      <c r="A462" s="23"/>
      <c r="C462" s="23"/>
      <c r="D462" s="23"/>
      <c r="AH462" s="23"/>
      <c r="AI462" s="23"/>
      <c r="AJ462" s="28"/>
      <c r="AK462" s="23"/>
      <c r="AL462" s="23"/>
    </row>
    <row r="463" spans="1:38" x14ac:dyDescent="0.15">
      <c r="A463" s="23"/>
      <c r="C463" s="23"/>
      <c r="D463" s="23"/>
      <c r="AH463" s="23"/>
      <c r="AI463" s="23"/>
      <c r="AJ463" s="28"/>
      <c r="AK463" s="23"/>
      <c r="AL463" s="23"/>
    </row>
    <row r="464" spans="1:38" x14ac:dyDescent="0.15">
      <c r="A464" s="23"/>
      <c r="C464" s="23"/>
      <c r="D464" s="23"/>
      <c r="AH464" s="23"/>
      <c r="AI464" s="23"/>
      <c r="AJ464" s="28"/>
      <c r="AK464" s="23"/>
      <c r="AL464" s="23"/>
    </row>
    <row r="465" spans="1:38" x14ac:dyDescent="0.15">
      <c r="A465" s="23"/>
      <c r="C465" s="23"/>
      <c r="D465" s="23"/>
      <c r="AH465" s="23"/>
      <c r="AI465" s="23"/>
      <c r="AJ465" s="28"/>
      <c r="AK465" s="23"/>
      <c r="AL465" s="23"/>
    </row>
    <row r="466" spans="1:38" x14ac:dyDescent="0.15">
      <c r="A466" s="23"/>
      <c r="C466" s="23"/>
      <c r="D466" s="23"/>
      <c r="AH466" s="23"/>
      <c r="AI466" s="23"/>
      <c r="AJ466" s="28"/>
      <c r="AK466" s="23"/>
      <c r="AL466" s="23"/>
    </row>
    <row r="467" spans="1:38" x14ac:dyDescent="0.15">
      <c r="A467" s="23"/>
      <c r="C467" s="23"/>
      <c r="D467" s="23"/>
      <c r="AH467" s="23"/>
      <c r="AI467" s="23"/>
      <c r="AJ467" s="28"/>
      <c r="AK467" s="23"/>
      <c r="AL467" s="23"/>
    </row>
    <row r="468" spans="1:38" x14ac:dyDescent="0.15">
      <c r="A468" s="23"/>
      <c r="C468" s="23"/>
      <c r="D468" s="23"/>
      <c r="AH468" s="23"/>
      <c r="AI468" s="23"/>
      <c r="AJ468" s="28"/>
      <c r="AK468" s="23"/>
      <c r="AL468" s="23"/>
    </row>
    <row r="469" spans="1:38" x14ac:dyDescent="0.15">
      <c r="A469" s="23"/>
      <c r="C469" s="23"/>
      <c r="D469" s="23"/>
      <c r="AH469" s="23"/>
      <c r="AI469" s="23"/>
      <c r="AJ469" s="28"/>
      <c r="AK469" s="23"/>
      <c r="AL469" s="23"/>
    </row>
    <row r="470" spans="1:38" x14ac:dyDescent="0.15">
      <c r="A470" s="23"/>
      <c r="C470" s="23"/>
      <c r="D470" s="23"/>
      <c r="AH470" s="23"/>
      <c r="AI470" s="23"/>
      <c r="AJ470" s="28"/>
      <c r="AK470" s="23"/>
      <c r="AL470" s="23"/>
    </row>
    <row r="471" spans="1:38" x14ac:dyDescent="0.15">
      <c r="A471" s="23"/>
      <c r="C471" s="23"/>
      <c r="D471" s="23"/>
      <c r="AH471" s="23"/>
      <c r="AI471" s="23"/>
      <c r="AJ471" s="28"/>
      <c r="AK471" s="23"/>
      <c r="AL471" s="23"/>
    </row>
    <row r="472" spans="1:38" x14ac:dyDescent="0.15">
      <c r="A472" s="23"/>
      <c r="C472" s="23"/>
      <c r="D472" s="23"/>
      <c r="AH472" s="23"/>
      <c r="AI472" s="23"/>
      <c r="AJ472" s="28"/>
      <c r="AK472" s="23"/>
      <c r="AL472" s="23"/>
    </row>
    <row r="473" spans="1:38" x14ac:dyDescent="0.15">
      <c r="A473" s="23"/>
      <c r="C473" s="23"/>
      <c r="D473" s="23"/>
      <c r="AH473" s="23"/>
      <c r="AI473" s="23"/>
      <c r="AJ473" s="28"/>
      <c r="AK473" s="23"/>
      <c r="AL473" s="23"/>
    </row>
    <row r="474" spans="1:38" x14ac:dyDescent="0.15">
      <c r="A474" s="23"/>
      <c r="C474" s="23"/>
      <c r="D474" s="23"/>
      <c r="AH474" s="23"/>
      <c r="AI474" s="23"/>
      <c r="AJ474" s="28"/>
      <c r="AK474" s="23"/>
      <c r="AL474" s="23"/>
    </row>
    <row r="475" spans="1:38" x14ac:dyDescent="0.15">
      <c r="A475" s="23"/>
      <c r="C475" s="23"/>
      <c r="D475" s="23"/>
      <c r="AH475" s="23"/>
      <c r="AI475" s="23"/>
      <c r="AJ475" s="28"/>
      <c r="AK475" s="23"/>
      <c r="AL475" s="23"/>
    </row>
    <row r="476" spans="1:38" x14ac:dyDescent="0.15">
      <c r="A476" s="23"/>
      <c r="C476" s="23"/>
      <c r="D476" s="23"/>
      <c r="AH476" s="23"/>
      <c r="AI476" s="23"/>
      <c r="AJ476" s="28"/>
      <c r="AK476" s="23"/>
      <c r="AL476" s="23"/>
    </row>
    <row r="477" spans="1:38" x14ac:dyDescent="0.15">
      <c r="A477" s="23"/>
      <c r="C477" s="23"/>
      <c r="D477" s="23"/>
      <c r="AH477" s="23"/>
      <c r="AI477" s="23"/>
      <c r="AJ477" s="28"/>
      <c r="AK477" s="23"/>
      <c r="AL477" s="23"/>
    </row>
    <row r="478" spans="1:38" x14ac:dyDescent="0.15">
      <c r="A478" s="23"/>
      <c r="C478" s="23"/>
      <c r="D478" s="23"/>
      <c r="AH478" s="23"/>
      <c r="AI478" s="23"/>
      <c r="AJ478" s="28"/>
      <c r="AK478" s="23"/>
      <c r="AL478" s="23"/>
    </row>
    <row r="479" spans="1:38" x14ac:dyDescent="0.15">
      <c r="A479" s="23"/>
      <c r="C479" s="23"/>
      <c r="D479" s="23"/>
      <c r="AH479" s="23"/>
      <c r="AI479" s="23"/>
      <c r="AJ479" s="28"/>
      <c r="AK479" s="23"/>
      <c r="AL479" s="23"/>
    </row>
    <row r="480" spans="1:38" x14ac:dyDescent="0.15">
      <c r="A480" s="23"/>
      <c r="C480" s="23"/>
      <c r="D480" s="23"/>
      <c r="AH480" s="23"/>
      <c r="AI480" s="23"/>
      <c r="AJ480" s="28"/>
      <c r="AK480" s="23"/>
      <c r="AL480" s="23"/>
    </row>
    <row r="481" spans="1:38" x14ac:dyDescent="0.15">
      <c r="A481" s="23"/>
      <c r="C481" s="23"/>
      <c r="D481" s="23"/>
      <c r="AH481" s="23"/>
      <c r="AI481" s="23"/>
      <c r="AJ481" s="28"/>
      <c r="AK481" s="23"/>
      <c r="AL481" s="23"/>
    </row>
    <row r="482" spans="1:38" x14ac:dyDescent="0.15">
      <c r="A482" s="23"/>
      <c r="C482" s="23"/>
      <c r="D482" s="23"/>
      <c r="AH482" s="23"/>
      <c r="AI482" s="23"/>
      <c r="AJ482" s="28"/>
      <c r="AK482" s="23"/>
      <c r="AL482" s="23"/>
    </row>
    <row r="483" spans="1:38" x14ac:dyDescent="0.15">
      <c r="A483" s="23"/>
      <c r="C483" s="23"/>
      <c r="D483" s="23"/>
      <c r="AH483" s="23"/>
      <c r="AI483" s="23"/>
      <c r="AJ483" s="28"/>
      <c r="AK483" s="23"/>
      <c r="AL483" s="23"/>
    </row>
    <row r="484" spans="1:38" x14ac:dyDescent="0.15">
      <c r="A484" s="23"/>
      <c r="C484" s="23"/>
      <c r="D484" s="23"/>
      <c r="AH484" s="23"/>
      <c r="AI484" s="23"/>
      <c r="AJ484" s="28"/>
      <c r="AK484" s="23"/>
      <c r="AL484" s="23"/>
    </row>
    <row r="485" spans="1:38" x14ac:dyDescent="0.15">
      <c r="A485" s="23"/>
      <c r="C485" s="23"/>
      <c r="D485" s="23"/>
      <c r="AH485" s="23"/>
      <c r="AI485" s="23"/>
      <c r="AJ485" s="28"/>
      <c r="AK485" s="23"/>
      <c r="AL485" s="23"/>
    </row>
    <row r="486" spans="1:38" x14ac:dyDescent="0.15">
      <c r="A486" s="23"/>
      <c r="C486" s="23"/>
      <c r="D486" s="23"/>
      <c r="AH486" s="23"/>
      <c r="AI486" s="23"/>
      <c r="AJ486" s="28"/>
      <c r="AK486" s="23"/>
      <c r="AL486" s="23"/>
    </row>
    <row r="487" spans="1:38" x14ac:dyDescent="0.15">
      <c r="A487" s="23"/>
      <c r="C487" s="23"/>
      <c r="D487" s="23"/>
      <c r="AH487" s="23"/>
      <c r="AI487" s="23"/>
      <c r="AJ487" s="28"/>
      <c r="AK487" s="23"/>
      <c r="AL487" s="23"/>
    </row>
    <row r="488" spans="1:38" x14ac:dyDescent="0.15">
      <c r="A488" s="23"/>
      <c r="C488" s="23"/>
      <c r="D488" s="23"/>
      <c r="AH488" s="23"/>
      <c r="AI488" s="23"/>
      <c r="AJ488" s="28"/>
      <c r="AK488" s="23"/>
      <c r="AL488" s="23"/>
    </row>
    <row r="489" spans="1:38" x14ac:dyDescent="0.15">
      <c r="A489" s="23"/>
      <c r="C489" s="23"/>
      <c r="D489" s="23"/>
      <c r="AH489" s="23"/>
      <c r="AI489" s="23"/>
      <c r="AJ489" s="28"/>
      <c r="AK489" s="23"/>
      <c r="AL489" s="23"/>
    </row>
    <row r="490" spans="1:38" x14ac:dyDescent="0.15">
      <c r="A490" s="23"/>
      <c r="C490" s="23"/>
      <c r="D490" s="23"/>
      <c r="AH490" s="23"/>
      <c r="AI490" s="23"/>
      <c r="AJ490" s="28"/>
      <c r="AK490" s="23"/>
      <c r="AL490" s="23"/>
    </row>
    <row r="491" spans="1:38" x14ac:dyDescent="0.15">
      <c r="A491" s="23"/>
      <c r="C491" s="23"/>
      <c r="D491" s="23"/>
      <c r="AH491" s="23"/>
      <c r="AI491" s="23"/>
      <c r="AJ491" s="28"/>
      <c r="AK491" s="23"/>
      <c r="AL491" s="23"/>
    </row>
    <row r="492" spans="1:38" x14ac:dyDescent="0.15">
      <c r="A492" s="23"/>
      <c r="C492" s="23"/>
      <c r="D492" s="23"/>
      <c r="AH492" s="23"/>
      <c r="AI492" s="23"/>
      <c r="AJ492" s="28"/>
      <c r="AK492" s="23"/>
      <c r="AL492" s="23"/>
    </row>
    <row r="493" spans="1:38" x14ac:dyDescent="0.15">
      <c r="A493" s="23"/>
      <c r="C493" s="23"/>
      <c r="D493" s="23"/>
      <c r="AH493" s="23"/>
      <c r="AI493" s="23"/>
      <c r="AJ493" s="28"/>
      <c r="AK493" s="23"/>
      <c r="AL493" s="23"/>
    </row>
    <row r="494" spans="1:38" x14ac:dyDescent="0.15">
      <c r="A494" s="23"/>
      <c r="C494" s="23"/>
      <c r="D494" s="23"/>
      <c r="AH494" s="23"/>
      <c r="AI494" s="23"/>
      <c r="AJ494" s="28"/>
      <c r="AK494" s="23"/>
      <c r="AL494" s="23"/>
    </row>
    <row r="495" spans="1:38" x14ac:dyDescent="0.15">
      <c r="A495" s="23"/>
      <c r="C495" s="23"/>
      <c r="D495" s="23"/>
      <c r="AH495" s="23"/>
      <c r="AI495" s="23"/>
      <c r="AJ495" s="28"/>
      <c r="AK495" s="23"/>
      <c r="AL495" s="23"/>
    </row>
    <row r="496" spans="1:38" x14ac:dyDescent="0.15">
      <c r="A496" s="23"/>
      <c r="C496" s="23"/>
      <c r="D496" s="23"/>
      <c r="AH496" s="23"/>
      <c r="AI496" s="23"/>
      <c r="AJ496" s="28"/>
      <c r="AK496" s="23"/>
      <c r="AL496" s="23"/>
    </row>
    <row r="497" spans="1:38" x14ac:dyDescent="0.15">
      <c r="A497" s="23"/>
      <c r="C497" s="23"/>
      <c r="D497" s="23"/>
      <c r="AH497" s="23"/>
      <c r="AI497" s="23"/>
      <c r="AJ497" s="28"/>
      <c r="AK497" s="23"/>
      <c r="AL497" s="23"/>
    </row>
    <row r="498" spans="1:38" x14ac:dyDescent="0.15">
      <c r="A498" s="23"/>
      <c r="C498" s="23"/>
      <c r="D498" s="23"/>
      <c r="AH498" s="23"/>
      <c r="AI498" s="23"/>
      <c r="AJ498" s="28"/>
      <c r="AK498" s="23"/>
      <c r="AL498" s="23"/>
    </row>
    <row r="499" spans="1:38" x14ac:dyDescent="0.15">
      <c r="A499" s="23"/>
      <c r="C499" s="23"/>
      <c r="D499" s="23"/>
      <c r="AH499" s="23"/>
      <c r="AI499" s="23"/>
      <c r="AJ499" s="28"/>
      <c r="AK499" s="23"/>
      <c r="AL499" s="23"/>
    </row>
    <row r="500" spans="1:38" x14ac:dyDescent="0.15">
      <c r="A500" s="23"/>
      <c r="C500" s="23"/>
      <c r="D500" s="23"/>
      <c r="AH500" s="23"/>
      <c r="AI500" s="23"/>
      <c r="AJ500" s="28"/>
      <c r="AK500" s="23"/>
      <c r="AL500" s="23"/>
    </row>
    <row r="501" spans="1:38" x14ac:dyDescent="0.15">
      <c r="A501" s="23"/>
      <c r="C501" s="23"/>
      <c r="D501" s="23"/>
      <c r="AH501" s="23"/>
      <c r="AI501" s="23"/>
      <c r="AJ501" s="28"/>
      <c r="AK501" s="23"/>
      <c r="AL501" s="23"/>
    </row>
    <row r="502" spans="1:38" x14ac:dyDescent="0.15">
      <c r="A502" s="23"/>
      <c r="C502" s="23"/>
      <c r="D502" s="23"/>
      <c r="AH502" s="23"/>
      <c r="AI502" s="23"/>
      <c r="AJ502" s="28"/>
      <c r="AK502" s="23"/>
      <c r="AL502" s="23"/>
    </row>
    <row r="503" spans="1:38" x14ac:dyDescent="0.15">
      <c r="A503" s="23"/>
      <c r="C503" s="23"/>
      <c r="D503" s="23"/>
      <c r="AH503" s="23"/>
      <c r="AI503" s="23"/>
      <c r="AJ503" s="28"/>
      <c r="AK503" s="23"/>
      <c r="AL503" s="23"/>
    </row>
    <row r="504" spans="1:38" x14ac:dyDescent="0.15">
      <c r="A504" s="23"/>
      <c r="C504" s="23"/>
      <c r="D504" s="23"/>
      <c r="AH504" s="23"/>
      <c r="AI504" s="23"/>
      <c r="AJ504" s="28"/>
      <c r="AK504" s="23"/>
      <c r="AL504" s="23"/>
    </row>
    <row r="505" spans="1:38" x14ac:dyDescent="0.15">
      <c r="A505" s="23"/>
      <c r="C505" s="23"/>
      <c r="D505" s="23"/>
      <c r="AH505" s="23"/>
      <c r="AI505" s="23"/>
      <c r="AJ505" s="28"/>
      <c r="AK505" s="23"/>
      <c r="AL505" s="23"/>
    </row>
    <row r="506" spans="1:38" x14ac:dyDescent="0.15">
      <c r="A506" s="23"/>
      <c r="C506" s="23"/>
      <c r="D506" s="23"/>
      <c r="AH506" s="23"/>
      <c r="AI506" s="23"/>
      <c r="AJ506" s="28"/>
      <c r="AK506" s="23"/>
      <c r="AL506" s="23"/>
    </row>
    <row r="507" spans="1:38" x14ac:dyDescent="0.15">
      <c r="A507" s="23"/>
      <c r="C507" s="23"/>
      <c r="D507" s="23"/>
      <c r="AH507" s="23"/>
      <c r="AI507" s="23"/>
      <c r="AJ507" s="28"/>
      <c r="AK507" s="23"/>
      <c r="AL507" s="23"/>
    </row>
    <row r="508" spans="1:38" x14ac:dyDescent="0.15">
      <c r="A508" s="23"/>
      <c r="C508" s="23"/>
      <c r="D508" s="23"/>
      <c r="AH508" s="23"/>
      <c r="AI508" s="23"/>
      <c r="AJ508" s="28"/>
      <c r="AK508" s="23"/>
      <c r="AL508" s="23"/>
    </row>
    <row r="509" spans="1:38" x14ac:dyDescent="0.15">
      <c r="A509" s="23"/>
      <c r="C509" s="23"/>
      <c r="D509" s="23"/>
      <c r="AH509" s="23"/>
      <c r="AI509" s="23"/>
      <c r="AJ509" s="28"/>
      <c r="AK509" s="23"/>
      <c r="AL509" s="23"/>
    </row>
    <row r="510" spans="1:38" x14ac:dyDescent="0.15">
      <c r="A510" s="23"/>
      <c r="C510" s="23"/>
      <c r="D510" s="23"/>
      <c r="AH510" s="23"/>
      <c r="AI510" s="23"/>
      <c r="AJ510" s="28"/>
      <c r="AK510" s="23"/>
      <c r="AL510" s="23"/>
    </row>
    <row r="511" spans="1:38" x14ac:dyDescent="0.15">
      <c r="A511" s="23"/>
      <c r="C511" s="23"/>
      <c r="D511" s="23"/>
      <c r="AH511" s="23"/>
      <c r="AI511" s="23"/>
      <c r="AJ511" s="28"/>
      <c r="AK511" s="23"/>
      <c r="AL511" s="23"/>
    </row>
    <row r="512" spans="1:38" x14ac:dyDescent="0.15">
      <c r="A512" s="23"/>
      <c r="C512" s="23"/>
      <c r="D512" s="23"/>
      <c r="AH512" s="23"/>
      <c r="AI512" s="23"/>
      <c r="AJ512" s="28"/>
      <c r="AK512" s="23"/>
      <c r="AL512" s="23"/>
    </row>
    <row r="513" spans="1:38" x14ac:dyDescent="0.15">
      <c r="A513" s="23"/>
      <c r="C513" s="23"/>
      <c r="D513" s="23"/>
      <c r="AH513" s="23"/>
      <c r="AI513" s="23"/>
      <c r="AJ513" s="28"/>
      <c r="AK513" s="23"/>
      <c r="AL513" s="23"/>
    </row>
    <row r="514" spans="1:38" x14ac:dyDescent="0.15">
      <c r="A514" s="23"/>
      <c r="C514" s="23"/>
      <c r="D514" s="23"/>
      <c r="AH514" s="23"/>
      <c r="AI514" s="23"/>
      <c r="AJ514" s="28"/>
      <c r="AK514" s="23"/>
      <c r="AL514" s="23"/>
    </row>
    <row r="515" spans="1:38" x14ac:dyDescent="0.15">
      <c r="A515" s="23"/>
      <c r="C515" s="23"/>
      <c r="D515" s="23"/>
      <c r="AH515" s="23"/>
      <c r="AI515" s="23"/>
      <c r="AJ515" s="28"/>
      <c r="AK515" s="23"/>
      <c r="AL515" s="23"/>
    </row>
    <row r="516" spans="1:38" x14ac:dyDescent="0.15">
      <c r="A516" s="23"/>
      <c r="C516" s="23"/>
      <c r="D516" s="23"/>
      <c r="AH516" s="23"/>
      <c r="AI516" s="23"/>
      <c r="AJ516" s="28"/>
      <c r="AK516" s="23"/>
      <c r="AL516" s="23"/>
    </row>
    <row r="517" spans="1:38" x14ac:dyDescent="0.15">
      <c r="A517" s="23"/>
      <c r="C517" s="23"/>
      <c r="D517" s="23"/>
      <c r="AH517" s="23"/>
      <c r="AI517" s="23"/>
      <c r="AJ517" s="28"/>
      <c r="AK517" s="23"/>
      <c r="AL517" s="23"/>
    </row>
    <row r="518" spans="1:38" x14ac:dyDescent="0.15">
      <c r="A518" s="23"/>
      <c r="C518" s="23"/>
      <c r="D518" s="23"/>
      <c r="AH518" s="23"/>
      <c r="AI518" s="23"/>
      <c r="AJ518" s="28"/>
      <c r="AK518" s="23"/>
      <c r="AL518" s="23"/>
    </row>
    <row r="519" spans="1:38" x14ac:dyDescent="0.15">
      <c r="A519" s="23"/>
      <c r="C519" s="23"/>
      <c r="D519" s="23"/>
      <c r="AH519" s="23"/>
      <c r="AI519" s="23"/>
      <c r="AJ519" s="28"/>
      <c r="AK519" s="23"/>
      <c r="AL519" s="23"/>
    </row>
    <row r="520" spans="1:38" x14ac:dyDescent="0.15">
      <c r="A520" s="23"/>
      <c r="C520" s="23"/>
      <c r="D520" s="23"/>
      <c r="AH520" s="23"/>
      <c r="AI520" s="23"/>
      <c r="AJ520" s="28"/>
      <c r="AK520" s="23"/>
      <c r="AL520" s="23"/>
    </row>
    <row r="521" spans="1:38" x14ac:dyDescent="0.15">
      <c r="A521" s="23"/>
      <c r="C521" s="23"/>
      <c r="D521" s="23"/>
      <c r="AH521" s="23"/>
      <c r="AI521" s="23"/>
      <c r="AJ521" s="28"/>
      <c r="AK521" s="23"/>
      <c r="AL521" s="23"/>
    </row>
    <row r="522" spans="1:38" x14ac:dyDescent="0.15">
      <c r="A522" s="23"/>
      <c r="C522" s="23"/>
      <c r="D522" s="23"/>
      <c r="AH522" s="23"/>
      <c r="AI522" s="23"/>
      <c r="AJ522" s="28"/>
      <c r="AK522" s="23"/>
      <c r="AL522" s="23"/>
    </row>
    <row r="523" spans="1:38" x14ac:dyDescent="0.15">
      <c r="A523" s="23"/>
      <c r="C523" s="23"/>
      <c r="D523" s="23"/>
      <c r="AH523" s="23"/>
      <c r="AI523" s="23"/>
      <c r="AJ523" s="28"/>
      <c r="AK523" s="23"/>
      <c r="AL523" s="23"/>
    </row>
    <row r="524" spans="1:38" x14ac:dyDescent="0.15">
      <c r="A524" s="23"/>
      <c r="C524" s="23"/>
      <c r="D524" s="23"/>
      <c r="AH524" s="23"/>
      <c r="AI524" s="23"/>
      <c r="AJ524" s="28"/>
      <c r="AK524" s="23"/>
      <c r="AL524" s="23"/>
    </row>
    <row r="525" spans="1:38" x14ac:dyDescent="0.15">
      <c r="A525" s="23"/>
      <c r="C525" s="23"/>
      <c r="D525" s="23"/>
      <c r="AH525" s="23"/>
      <c r="AI525" s="23"/>
      <c r="AJ525" s="28"/>
      <c r="AK525" s="23"/>
      <c r="AL525" s="23"/>
    </row>
    <row r="526" spans="1:38" x14ac:dyDescent="0.15">
      <c r="A526" s="23"/>
      <c r="C526" s="23"/>
      <c r="D526" s="23"/>
      <c r="AH526" s="23"/>
      <c r="AI526" s="23"/>
      <c r="AJ526" s="28"/>
      <c r="AK526" s="23"/>
      <c r="AL526" s="23"/>
    </row>
    <row r="527" spans="1:38" x14ac:dyDescent="0.15">
      <c r="A527" s="23"/>
      <c r="C527" s="23"/>
      <c r="D527" s="23"/>
      <c r="AH527" s="23"/>
      <c r="AI527" s="23"/>
      <c r="AJ527" s="28"/>
      <c r="AK527" s="23"/>
      <c r="AL527" s="23"/>
    </row>
    <row r="528" spans="1:38" x14ac:dyDescent="0.15">
      <c r="A528" s="23"/>
      <c r="C528" s="23"/>
      <c r="D528" s="23"/>
      <c r="AH528" s="23"/>
      <c r="AI528" s="23"/>
      <c r="AJ528" s="28"/>
      <c r="AK528" s="23"/>
      <c r="AL528" s="23"/>
    </row>
    <row r="529" spans="1:38" x14ac:dyDescent="0.15">
      <c r="A529" s="23"/>
      <c r="C529" s="23"/>
      <c r="D529" s="23"/>
      <c r="AH529" s="23"/>
      <c r="AI529" s="23"/>
      <c r="AJ529" s="28"/>
      <c r="AK529" s="23"/>
      <c r="AL529" s="23"/>
    </row>
    <row r="530" spans="1:38" x14ac:dyDescent="0.15">
      <c r="A530" s="23"/>
      <c r="C530" s="23"/>
      <c r="D530" s="23"/>
      <c r="AH530" s="23"/>
      <c r="AI530" s="23"/>
      <c r="AJ530" s="28"/>
      <c r="AK530" s="23"/>
      <c r="AL530" s="23"/>
    </row>
    <row r="531" spans="1:38" x14ac:dyDescent="0.15">
      <c r="A531" s="23"/>
      <c r="C531" s="23"/>
      <c r="D531" s="23"/>
      <c r="AH531" s="23"/>
      <c r="AI531" s="23"/>
      <c r="AJ531" s="28"/>
      <c r="AK531" s="23"/>
      <c r="AL531" s="23"/>
    </row>
    <row r="532" spans="1:38" x14ac:dyDescent="0.15">
      <c r="A532" s="23"/>
      <c r="C532" s="23"/>
      <c r="D532" s="23"/>
      <c r="AH532" s="23"/>
      <c r="AI532" s="23"/>
      <c r="AJ532" s="28"/>
      <c r="AK532" s="23"/>
      <c r="AL532" s="23"/>
    </row>
    <row r="533" spans="1:38" x14ac:dyDescent="0.15">
      <c r="A533" s="23"/>
      <c r="C533" s="23"/>
      <c r="D533" s="23"/>
      <c r="AH533" s="23"/>
      <c r="AI533" s="23"/>
      <c r="AJ533" s="28"/>
      <c r="AK533" s="23"/>
      <c r="AL533" s="23"/>
    </row>
    <row r="534" spans="1:38" x14ac:dyDescent="0.15">
      <c r="A534" s="23"/>
      <c r="C534" s="23"/>
      <c r="D534" s="23"/>
      <c r="AH534" s="23"/>
      <c r="AI534" s="23"/>
      <c r="AJ534" s="28"/>
      <c r="AK534" s="23"/>
      <c r="AL534" s="23"/>
    </row>
    <row r="535" spans="1:38" x14ac:dyDescent="0.15">
      <c r="A535" s="23"/>
      <c r="C535" s="23"/>
      <c r="D535" s="23"/>
      <c r="AH535" s="23"/>
      <c r="AI535" s="23"/>
      <c r="AJ535" s="28"/>
      <c r="AK535" s="23"/>
      <c r="AL535" s="23"/>
    </row>
    <row r="536" spans="1:38" x14ac:dyDescent="0.15">
      <c r="A536" s="23"/>
      <c r="C536" s="23"/>
      <c r="D536" s="23"/>
      <c r="AH536" s="23"/>
      <c r="AI536" s="23"/>
      <c r="AJ536" s="28"/>
      <c r="AK536" s="23"/>
      <c r="AL536" s="23"/>
    </row>
    <row r="537" spans="1:38" x14ac:dyDescent="0.15">
      <c r="A537" s="23"/>
      <c r="C537" s="23"/>
      <c r="D537" s="23"/>
      <c r="AH537" s="23"/>
      <c r="AI537" s="23"/>
      <c r="AJ537" s="28"/>
      <c r="AK537" s="23"/>
      <c r="AL537" s="23"/>
    </row>
    <row r="538" spans="1:38" x14ac:dyDescent="0.15">
      <c r="A538" s="23"/>
      <c r="C538" s="23"/>
      <c r="D538" s="23"/>
      <c r="AH538" s="23"/>
      <c r="AI538" s="23"/>
      <c r="AJ538" s="28"/>
      <c r="AK538" s="23"/>
      <c r="AL538" s="23"/>
    </row>
    <row r="539" spans="1:38" x14ac:dyDescent="0.15">
      <c r="A539" s="23"/>
      <c r="C539" s="23"/>
      <c r="D539" s="23"/>
      <c r="AH539" s="23"/>
      <c r="AI539" s="23"/>
      <c r="AJ539" s="28"/>
      <c r="AK539" s="23"/>
      <c r="AL539" s="23"/>
    </row>
    <row r="540" spans="1:38" x14ac:dyDescent="0.15">
      <c r="A540" s="23"/>
      <c r="C540" s="23"/>
      <c r="D540" s="23"/>
      <c r="AH540" s="23"/>
      <c r="AI540" s="23"/>
      <c r="AJ540" s="28"/>
      <c r="AK540" s="23"/>
      <c r="AL540" s="23"/>
    </row>
    <row r="541" spans="1:38" x14ac:dyDescent="0.15">
      <c r="A541" s="23"/>
      <c r="C541" s="23"/>
      <c r="D541" s="23"/>
      <c r="AH541" s="23"/>
      <c r="AI541" s="23"/>
      <c r="AJ541" s="28"/>
      <c r="AK541" s="23"/>
      <c r="AL541" s="23"/>
    </row>
    <row r="542" spans="1:38" x14ac:dyDescent="0.15">
      <c r="A542" s="23"/>
      <c r="C542" s="23"/>
      <c r="D542" s="23"/>
      <c r="AH542" s="23"/>
      <c r="AI542" s="23"/>
      <c r="AJ542" s="28"/>
      <c r="AK542" s="23"/>
      <c r="AL542" s="23"/>
    </row>
    <row r="543" spans="1:38" x14ac:dyDescent="0.15">
      <c r="A543" s="23"/>
      <c r="C543" s="23"/>
      <c r="D543" s="23"/>
      <c r="AH543" s="23"/>
      <c r="AI543" s="23"/>
      <c r="AJ543" s="28"/>
      <c r="AK543" s="23"/>
      <c r="AL543" s="23"/>
    </row>
    <row r="544" spans="1:38" x14ac:dyDescent="0.15">
      <c r="A544" s="23"/>
      <c r="C544" s="23"/>
      <c r="D544" s="23"/>
      <c r="AH544" s="23"/>
      <c r="AI544" s="23"/>
      <c r="AJ544" s="28"/>
      <c r="AK544" s="23"/>
      <c r="AL544" s="23"/>
    </row>
    <row r="545" spans="1:38" x14ac:dyDescent="0.15">
      <c r="A545" s="23"/>
      <c r="C545" s="23"/>
      <c r="D545" s="23"/>
      <c r="AH545" s="23"/>
      <c r="AI545" s="23"/>
      <c r="AJ545" s="28"/>
      <c r="AK545" s="23"/>
      <c r="AL545" s="23"/>
    </row>
    <row r="546" spans="1:38" x14ac:dyDescent="0.15">
      <c r="A546" s="23"/>
      <c r="C546" s="23"/>
      <c r="D546" s="23"/>
      <c r="AH546" s="23"/>
      <c r="AI546" s="23"/>
      <c r="AJ546" s="28"/>
      <c r="AK546" s="23"/>
      <c r="AL546" s="23"/>
    </row>
    <row r="547" spans="1:38" x14ac:dyDescent="0.15">
      <c r="A547" s="23"/>
      <c r="C547" s="23"/>
      <c r="D547" s="23"/>
      <c r="AH547" s="23"/>
      <c r="AI547" s="23"/>
      <c r="AJ547" s="28"/>
      <c r="AK547" s="23"/>
      <c r="AL547" s="23"/>
    </row>
    <row r="548" spans="1:38" x14ac:dyDescent="0.15">
      <c r="A548" s="23"/>
      <c r="C548" s="23"/>
      <c r="D548" s="23"/>
      <c r="AH548" s="23"/>
      <c r="AI548" s="23"/>
      <c r="AJ548" s="28"/>
      <c r="AK548" s="23"/>
      <c r="AL548" s="23"/>
    </row>
    <row r="549" spans="1:38" x14ac:dyDescent="0.15">
      <c r="A549" s="23"/>
      <c r="C549" s="23"/>
      <c r="D549" s="23"/>
      <c r="AH549" s="23"/>
      <c r="AI549" s="23"/>
      <c r="AJ549" s="28"/>
      <c r="AK549" s="23"/>
      <c r="AL549" s="23"/>
    </row>
    <row r="550" spans="1:38" x14ac:dyDescent="0.15">
      <c r="A550" s="23"/>
      <c r="C550" s="23"/>
      <c r="D550" s="23"/>
      <c r="AH550" s="23"/>
      <c r="AI550" s="23"/>
      <c r="AJ550" s="28"/>
      <c r="AK550" s="23"/>
      <c r="AL550" s="23"/>
    </row>
    <row r="551" spans="1:38" x14ac:dyDescent="0.15">
      <c r="A551" s="23"/>
      <c r="C551" s="23"/>
      <c r="D551" s="23"/>
      <c r="AH551" s="23"/>
      <c r="AI551" s="23"/>
      <c r="AJ551" s="28"/>
      <c r="AK551" s="23"/>
      <c r="AL551" s="23"/>
    </row>
    <row r="552" spans="1:38" x14ac:dyDescent="0.15">
      <c r="A552" s="23"/>
      <c r="C552" s="23"/>
      <c r="D552" s="23"/>
      <c r="AH552" s="23"/>
      <c r="AI552" s="23"/>
      <c r="AJ552" s="28"/>
      <c r="AK552" s="23"/>
      <c r="AL552" s="23"/>
    </row>
    <row r="553" spans="1:38" x14ac:dyDescent="0.15">
      <c r="A553" s="23"/>
      <c r="C553" s="23"/>
      <c r="D553" s="23"/>
      <c r="AH553" s="23"/>
      <c r="AI553" s="23"/>
      <c r="AJ553" s="28"/>
      <c r="AK553" s="23"/>
      <c r="AL553" s="23"/>
    </row>
    <row r="554" spans="1:38" x14ac:dyDescent="0.15">
      <c r="A554" s="23"/>
      <c r="C554" s="23"/>
      <c r="D554" s="23"/>
      <c r="AH554" s="23"/>
      <c r="AI554" s="23"/>
      <c r="AJ554" s="28"/>
      <c r="AK554" s="23"/>
      <c r="AL554" s="23"/>
    </row>
    <row r="555" spans="1:38" x14ac:dyDescent="0.15">
      <c r="A555" s="23"/>
      <c r="C555" s="23"/>
      <c r="D555" s="23"/>
      <c r="AH555" s="23"/>
      <c r="AI555" s="23"/>
      <c r="AJ555" s="28"/>
      <c r="AK555" s="23"/>
      <c r="AL555" s="23"/>
    </row>
    <row r="556" spans="1:38" x14ac:dyDescent="0.15">
      <c r="A556" s="23"/>
      <c r="C556" s="23"/>
      <c r="D556" s="23"/>
      <c r="AH556" s="23"/>
      <c r="AI556" s="23"/>
      <c r="AJ556" s="28"/>
      <c r="AK556" s="23"/>
      <c r="AL556" s="23"/>
    </row>
    <row r="557" spans="1:38" x14ac:dyDescent="0.15">
      <c r="A557" s="23"/>
      <c r="C557" s="23"/>
      <c r="D557" s="23"/>
      <c r="AH557" s="23"/>
      <c r="AI557" s="23"/>
      <c r="AJ557" s="28"/>
      <c r="AK557" s="23"/>
      <c r="AL557" s="23"/>
    </row>
    <row r="558" spans="1:38" x14ac:dyDescent="0.15">
      <c r="A558" s="23"/>
      <c r="C558" s="23"/>
      <c r="D558" s="23"/>
      <c r="AH558" s="23"/>
      <c r="AI558" s="23"/>
      <c r="AJ558" s="28"/>
      <c r="AK558" s="23"/>
      <c r="AL558" s="23"/>
    </row>
    <row r="559" spans="1:38" x14ac:dyDescent="0.15">
      <c r="A559" s="23"/>
      <c r="C559" s="23"/>
      <c r="D559" s="23"/>
      <c r="AH559" s="23"/>
      <c r="AI559" s="23"/>
      <c r="AJ559" s="28"/>
      <c r="AK559" s="23"/>
      <c r="AL559" s="23"/>
    </row>
    <row r="560" spans="1:38" x14ac:dyDescent="0.15">
      <c r="A560" s="23"/>
      <c r="C560" s="23"/>
      <c r="D560" s="23"/>
      <c r="AH560" s="23"/>
      <c r="AI560" s="23"/>
      <c r="AJ560" s="28"/>
      <c r="AK560" s="23"/>
      <c r="AL560" s="23"/>
    </row>
    <row r="561" spans="1:38" x14ac:dyDescent="0.15">
      <c r="A561" s="23"/>
      <c r="C561" s="23"/>
      <c r="D561" s="23"/>
      <c r="AH561" s="23"/>
      <c r="AI561" s="23"/>
      <c r="AJ561" s="28"/>
      <c r="AK561" s="23"/>
      <c r="AL561" s="23"/>
    </row>
    <row r="562" spans="1:38" x14ac:dyDescent="0.15">
      <c r="A562" s="23"/>
      <c r="C562" s="23"/>
      <c r="D562" s="23"/>
      <c r="AH562" s="23"/>
      <c r="AI562" s="23"/>
      <c r="AJ562" s="28"/>
      <c r="AK562" s="23"/>
      <c r="AL562" s="23"/>
    </row>
    <row r="563" spans="1:38" x14ac:dyDescent="0.15">
      <c r="A563" s="23"/>
      <c r="C563" s="23"/>
      <c r="D563" s="23"/>
      <c r="AH563" s="23"/>
      <c r="AI563" s="23"/>
      <c r="AJ563" s="28"/>
      <c r="AK563" s="23"/>
      <c r="AL563" s="23"/>
    </row>
    <row r="564" spans="1:38" x14ac:dyDescent="0.15">
      <c r="A564" s="23"/>
      <c r="C564" s="23"/>
      <c r="D564" s="23"/>
      <c r="AH564" s="23"/>
      <c r="AI564" s="23"/>
      <c r="AJ564" s="28"/>
      <c r="AK564" s="23"/>
      <c r="AL564" s="23"/>
    </row>
    <row r="565" spans="1:38" x14ac:dyDescent="0.15">
      <c r="A565" s="23"/>
      <c r="C565" s="23"/>
      <c r="D565" s="23"/>
      <c r="AH565" s="23"/>
      <c r="AI565" s="23"/>
      <c r="AJ565" s="28"/>
      <c r="AK565" s="23"/>
      <c r="AL565" s="23"/>
    </row>
    <row r="566" spans="1:38" x14ac:dyDescent="0.15">
      <c r="A566" s="23"/>
      <c r="C566" s="23"/>
      <c r="D566" s="23"/>
      <c r="AH566" s="23"/>
      <c r="AI566" s="23"/>
      <c r="AJ566" s="28"/>
      <c r="AK566" s="23"/>
      <c r="AL566" s="23"/>
    </row>
    <row r="567" spans="1:38" x14ac:dyDescent="0.15">
      <c r="A567" s="23"/>
      <c r="C567" s="23"/>
      <c r="D567" s="23"/>
      <c r="AH567" s="23"/>
      <c r="AI567" s="23"/>
      <c r="AJ567" s="28"/>
      <c r="AK567" s="23"/>
      <c r="AL567" s="23"/>
    </row>
    <row r="568" spans="1:38" x14ac:dyDescent="0.15">
      <c r="A568" s="23"/>
      <c r="C568" s="23"/>
      <c r="D568" s="23"/>
      <c r="AH568" s="23"/>
      <c r="AI568" s="23"/>
      <c r="AJ568" s="28"/>
      <c r="AK568" s="23"/>
      <c r="AL568" s="23"/>
    </row>
    <row r="569" spans="1:38" x14ac:dyDescent="0.15">
      <c r="A569" s="23"/>
      <c r="C569" s="23"/>
      <c r="D569" s="23"/>
      <c r="AH569" s="23"/>
      <c r="AI569" s="23"/>
      <c r="AJ569" s="28"/>
      <c r="AK569" s="23"/>
      <c r="AL569" s="23"/>
    </row>
    <row r="570" spans="1:38" x14ac:dyDescent="0.15">
      <c r="A570" s="23"/>
      <c r="C570" s="23"/>
      <c r="D570" s="23"/>
      <c r="AH570" s="23"/>
      <c r="AI570" s="23"/>
      <c r="AJ570" s="28"/>
      <c r="AK570" s="23"/>
      <c r="AL570" s="23"/>
    </row>
    <row r="571" spans="1:38" x14ac:dyDescent="0.15">
      <c r="A571" s="23"/>
      <c r="C571" s="23"/>
      <c r="D571" s="23"/>
      <c r="AH571" s="23"/>
      <c r="AI571" s="23"/>
      <c r="AJ571" s="28"/>
      <c r="AK571" s="23"/>
      <c r="AL571" s="23"/>
    </row>
    <row r="572" spans="1:38" x14ac:dyDescent="0.15">
      <c r="A572" s="23"/>
      <c r="C572" s="23"/>
      <c r="D572" s="23"/>
      <c r="AH572" s="23"/>
      <c r="AI572" s="23"/>
      <c r="AJ572" s="28"/>
      <c r="AK572" s="23"/>
      <c r="AL572" s="23"/>
    </row>
    <row r="573" spans="1:38" x14ac:dyDescent="0.15">
      <c r="A573" s="23"/>
      <c r="C573" s="23"/>
      <c r="D573" s="23"/>
      <c r="AH573" s="23"/>
      <c r="AI573" s="23"/>
      <c r="AJ573" s="28"/>
      <c r="AK573" s="23"/>
      <c r="AL573" s="23"/>
    </row>
    <row r="574" spans="1:38" x14ac:dyDescent="0.15">
      <c r="A574" s="23"/>
      <c r="C574" s="23"/>
      <c r="D574" s="23"/>
      <c r="AH574" s="23"/>
      <c r="AI574" s="23"/>
      <c r="AJ574" s="28"/>
      <c r="AK574" s="23"/>
      <c r="AL574" s="23"/>
    </row>
    <row r="575" spans="1:38" x14ac:dyDescent="0.15">
      <c r="A575" s="23"/>
      <c r="C575" s="23"/>
      <c r="D575" s="23"/>
      <c r="AH575" s="23"/>
      <c r="AI575" s="23"/>
      <c r="AJ575" s="28"/>
      <c r="AK575" s="23"/>
      <c r="AL575" s="23"/>
    </row>
    <row r="576" spans="1:38" x14ac:dyDescent="0.15">
      <c r="A576" s="23"/>
      <c r="C576" s="23"/>
      <c r="D576" s="23"/>
      <c r="AH576" s="23"/>
      <c r="AI576" s="23"/>
      <c r="AJ576" s="28"/>
      <c r="AK576" s="23"/>
      <c r="AL576" s="23"/>
    </row>
    <row r="577" spans="1:38" x14ac:dyDescent="0.15">
      <c r="A577" s="23"/>
      <c r="C577" s="23"/>
      <c r="D577" s="23"/>
      <c r="AH577" s="23"/>
      <c r="AI577" s="23"/>
      <c r="AJ577" s="28"/>
      <c r="AK577" s="23"/>
      <c r="AL577" s="23"/>
    </row>
    <row r="578" spans="1:38" x14ac:dyDescent="0.15">
      <c r="A578" s="23"/>
      <c r="C578" s="23"/>
      <c r="D578" s="23"/>
      <c r="AH578" s="23"/>
      <c r="AI578" s="23"/>
      <c r="AJ578" s="28"/>
      <c r="AK578" s="23"/>
      <c r="AL578" s="23"/>
    </row>
    <row r="579" spans="1:38" x14ac:dyDescent="0.15">
      <c r="A579" s="23"/>
      <c r="C579" s="23"/>
      <c r="D579" s="23"/>
      <c r="AH579" s="23"/>
      <c r="AI579" s="23"/>
      <c r="AJ579" s="28"/>
      <c r="AK579" s="23"/>
      <c r="AL579" s="23"/>
    </row>
    <row r="580" spans="1:38" x14ac:dyDescent="0.15">
      <c r="A580" s="23"/>
      <c r="C580" s="23"/>
      <c r="D580" s="23"/>
      <c r="AH580" s="23"/>
      <c r="AI580" s="23"/>
      <c r="AJ580" s="28"/>
      <c r="AK580" s="23"/>
      <c r="AL580" s="23"/>
    </row>
    <row r="581" spans="1:38" x14ac:dyDescent="0.15">
      <c r="A581" s="23"/>
      <c r="C581" s="23"/>
      <c r="D581" s="23"/>
      <c r="AH581" s="23"/>
      <c r="AI581" s="23"/>
      <c r="AJ581" s="28"/>
      <c r="AK581" s="23"/>
      <c r="AL581" s="23"/>
    </row>
    <row r="582" spans="1:38" x14ac:dyDescent="0.15">
      <c r="A582" s="23"/>
      <c r="C582" s="23"/>
      <c r="D582" s="23"/>
      <c r="AH582" s="23"/>
      <c r="AI582" s="23"/>
      <c r="AJ582" s="28"/>
      <c r="AK582" s="23"/>
      <c r="AL582" s="23"/>
    </row>
    <row r="583" spans="1:38" x14ac:dyDescent="0.15">
      <c r="A583" s="23"/>
      <c r="C583" s="23"/>
      <c r="D583" s="23"/>
      <c r="AH583" s="23"/>
      <c r="AI583" s="23"/>
      <c r="AJ583" s="28"/>
      <c r="AK583" s="23"/>
      <c r="AL583" s="23"/>
    </row>
    <row r="584" spans="1:38" x14ac:dyDescent="0.15">
      <c r="A584" s="23"/>
      <c r="C584" s="23"/>
      <c r="D584" s="23"/>
      <c r="AH584" s="23"/>
      <c r="AI584" s="23"/>
      <c r="AJ584" s="28"/>
      <c r="AK584" s="23"/>
      <c r="AL584" s="23"/>
    </row>
    <row r="585" spans="1:38" x14ac:dyDescent="0.15">
      <c r="A585" s="23"/>
      <c r="C585" s="23"/>
      <c r="D585" s="23"/>
      <c r="AH585" s="23"/>
      <c r="AI585" s="23"/>
      <c r="AJ585" s="28"/>
      <c r="AK585" s="23"/>
      <c r="AL585" s="23"/>
    </row>
    <row r="586" spans="1:38" x14ac:dyDescent="0.15">
      <c r="A586" s="23"/>
      <c r="C586" s="23"/>
      <c r="D586" s="23"/>
      <c r="AH586" s="23"/>
      <c r="AI586" s="23"/>
      <c r="AJ586" s="28"/>
      <c r="AK586" s="23"/>
      <c r="AL586" s="23"/>
    </row>
    <row r="587" spans="1:38" x14ac:dyDescent="0.15">
      <c r="A587" s="23"/>
      <c r="C587" s="23"/>
      <c r="D587" s="23"/>
      <c r="AH587" s="23"/>
      <c r="AI587" s="23"/>
      <c r="AJ587" s="28"/>
      <c r="AK587" s="23"/>
      <c r="AL587" s="23"/>
    </row>
    <row r="588" spans="1:38" x14ac:dyDescent="0.15">
      <c r="A588" s="23"/>
      <c r="C588" s="23"/>
      <c r="D588" s="23"/>
      <c r="AH588" s="23"/>
      <c r="AI588" s="23"/>
      <c r="AJ588" s="28"/>
      <c r="AK588" s="23"/>
      <c r="AL588" s="23"/>
    </row>
    <row r="589" spans="1:38" x14ac:dyDescent="0.15">
      <c r="A589" s="23"/>
      <c r="C589" s="23"/>
      <c r="D589" s="23"/>
      <c r="AH589" s="23"/>
      <c r="AI589" s="23"/>
      <c r="AJ589" s="28"/>
      <c r="AK589" s="23"/>
      <c r="AL589" s="23"/>
    </row>
    <row r="590" spans="1:38" x14ac:dyDescent="0.15">
      <c r="A590" s="23"/>
      <c r="C590" s="23"/>
      <c r="D590" s="23"/>
      <c r="AH590" s="23"/>
      <c r="AI590" s="23"/>
      <c r="AJ590" s="28"/>
      <c r="AK590" s="23"/>
      <c r="AL590" s="23"/>
    </row>
    <row r="591" spans="1:38" x14ac:dyDescent="0.15">
      <c r="A591" s="23"/>
      <c r="C591" s="23"/>
      <c r="D591" s="23"/>
      <c r="AH591" s="23"/>
      <c r="AI591" s="23"/>
      <c r="AJ591" s="28"/>
      <c r="AK591" s="23"/>
      <c r="AL591" s="23"/>
    </row>
    <row r="592" spans="1:38" x14ac:dyDescent="0.15">
      <c r="A592" s="23"/>
      <c r="C592" s="23"/>
      <c r="D592" s="23"/>
      <c r="AH592" s="23"/>
      <c r="AI592" s="23"/>
      <c r="AJ592" s="28"/>
      <c r="AK592" s="23"/>
      <c r="AL592" s="23"/>
    </row>
    <row r="593" spans="1:38" x14ac:dyDescent="0.15">
      <c r="A593" s="23"/>
      <c r="C593" s="23"/>
      <c r="D593" s="23"/>
      <c r="AH593" s="23"/>
      <c r="AI593" s="23"/>
      <c r="AJ593" s="28"/>
      <c r="AK593" s="23"/>
      <c r="AL593" s="23"/>
    </row>
    <row r="594" spans="1:38" x14ac:dyDescent="0.15">
      <c r="A594" s="23"/>
      <c r="C594" s="23"/>
      <c r="D594" s="23"/>
      <c r="AH594" s="23"/>
      <c r="AI594" s="23"/>
      <c r="AJ594" s="28"/>
      <c r="AK594" s="23"/>
      <c r="AL594" s="23"/>
    </row>
    <row r="595" spans="1:38" x14ac:dyDescent="0.15">
      <c r="A595" s="23"/>
      <c r="C595" s="23"/>
      <c r="D595" s="23"/>
      <c r="AH595" s="23"/>
      <c r="AI595" s="23"/>
      <c r="AJ595" s="28"/>
      <c r="AK595" s="23"/>
      <c r="AL595" s="23"/>
    </row>
    <row r="596" spans="1:38" x14ac:dyDescent="0.15">
      <c r="A596" s="23"/>
      <c r="C596" s="23"/>
      <c r="D596" s="23"/>
      <c r="AH596" s="23"/>
      <c r="AI596" s="23"/>
      <c r="AJ596" s="28"/>
      <c r="AK596" s="23"/>
      <c r="AL596" s="23"/>
    </row>
    <row r="597" spans="1:38" x14ac:dyDescent="0.15">
      <c r="A597" s="23"/>
      <c r="C597" s="23"/>
      <c r="D597" s="23"/>
      <c r="AH597" s="23"/>
      <c r="AI597" s="23"/>
      <c r="AJ597" s="28"/>
      <c r="AK597" s="23"/>
      <c r="AL597" s="23"/>
    </row>
    <row r="598" spans="1:38" x14ac:dyDescent="0.15">
      <c r="A598" s="23"/>
      <c r="C598" s="23"/>
      <c r="D598" s="23"/>
      <c r="AH598" s="23"/>
      <c r="AI598" s="23"/>
      <c r="AJ598" s="28"/>
      <c r="AK598" s="23"/>
      <c r="AL598" s="23"/>
    </row>
    <row r="599" spans="1:38" x14ac:dyDescent="0.15">
      <c r="A599" s="23"/>
      <c r="C599" s="23"/>
      <c r="D599" s="23"/>
      <c r="AH599" s="23"/>
      <c r="AI599" s="23"/>
      <c r="AJ599" s="28"/>
      <c r="AK599" s="23"/>
      <c r="AL599" s="23"/>
    </row>
    <row r="600" spans="1:38" x14ac:dyDescent="0.15">
      <c r="A600" s="23"/>
      <c r="C600" s="23"/>
      <c r="D600" s="23"/>
      <c r="AH600" s="23"/>
      <c r="AI600" s="23"/>
      <c r="AJ600" s="28"/>
      <c r="AK600" s="23"/>
      <c r="AL600" s="23"/>
    </row>
    <row r="601" spans="1:38" x14ac:dyDescent="0.15">
      <c r="A601" s="23"/>
      <c r="C601" s="23"/>
      <c r="D601" s="23"/>
      <c r="AH601" s="23"/>
      <c r="AI601" s="23"/>
      <c r="AJ601" s="28"/>
      <c r="AK601" s="23"/>
      <c r="AL601" s="23"/>
    </row>
    <row r="602" spans="1:38" x14ac:dyDescent="0.15">
      <c r="A602" s="23"/>
      <c r="C602" s="23"/>
      <c r="D602" s="23"/>
      <c r="AH602" s="23"/>
      <c r="AI602" s="23"/>
      <c r="AJ602" s="28"/>
      <c r="AK602" s="23"/>
      <c r="AL602" s="23"/>
    </row>
    <row r="603" spans="1:38" x14ac:dyDescent="0.15">
      <c r="A603" s="23"/>
      <c r="C603" s="23"/>
      <c r="D603" s="23"/>
      <c r="AH603" s="23"/>
      <c r="AI603" s="23"/>
      <c r="AJ603" s="28"/>
      <c r="AK603" s="23"/>
      <c r="AL603" s="23"/>
    </row>
    <row r="604" spans="1:38" x14ac:dyDescent="0.15">
      <c r="A604" s="23"/>
      <c r="C604" s="23"/>
      <c r="D604" s="23"/>
      <c r="AH604" s="23"/>
      <c r="AI604" s="23"/>
      <c r="AJ604" s="28"/>
      <c r="AK604" s="23"/>
      <c r="AL604" s="23"/>
    </row>
    <row r="605" spans="1:38" x14ac:dyDescent="0.15">
      <c r="A605" s="23"/>
      <c r="C605" s="23"/>
      <c r="D605" s="23"/>
      <c r="AH605" s="23"/>
      <c r="AI605" s="23"/>
      <c r="AJ605" s="28"/>
      <c r="AK605" s="23"/>
      <c r="AL605" s="23"/>
    </row>
    <row r="606" spans="1:38" x14ac:dyDescent="0.15">
      <c r="A606" s="23"/>
      <c r="C606" s="23"/>
      <c r="D606" s="23"/>
      <c r="AH606" s="23"/>
      <c r="AI606" s="23"/>
      <c r="AJ606" s="28"/>
      <c r="AK606" s="23"/>
      <c r="AL606" s="23"/>
    </row>
    <row r="607" spans="1:38" x14ac:dyDescent="0.15">
      <c r="A607" s="23"/>
      <c r="C607" s="23"/>
      <c r="D607" s="23"/>
      <c r="AH607" s="23"/>
      <c r="AI607" s="23"/>
      <c r="AJ607" s="28"/>
      <c r="AK607" s="23"/>
      <c r="AL607" s="23"/>
    </row>
    <row r="608" spans="1:38" x14ac:dyDescent="0.15">
      <c r="A608" s="23"/>
      <c r="C608" s="23"/>
      <c r="D608" s="23"/>
      <c r="AH608" s="23"/>
      <c r="AI608" s="23"/>
      <c r="AJ608" s="28"/>
      <c r="AK608" s="23"/>
      <c r="AL608" s="23"/>
    </row>
    <row r="609" spans="1:38" x14ac:dyDescent="0.15">
      <c r="A609" s="23"/>
      <c r="C609" s="23"/>
      <c r="D609" s="23"/>
      <c r="AH609" s="23"/>
      <c r="AI609" s="23"/>
      <c r="AJ609" s="28"/>
      <c r="AK609" s="23"/>
      <c r="AL609" s="23"/>
    </row>
    <row r="610" spans="1:38" x14ac:dyDescent="0.15">
      <c r="A610" s="23"/>
      <c r="C610" s="23"/>
      <c r="D610" s="23"/>
      <c r="AH610" s="23"/>
      <c r="AI610" s="23"/>
      <c r="AJ610" s="28"/>
      <c r="AK610" s="23"/>
      <c r="AL610" s="23"/>
    </row>
    <row r="611" spans="1:38" x14ac:dyDescent="0.15">
      <c r="A611" s="23"/>
      <c r="C611" s="23"/>
      <c r="D611" s="23"/>
      <c r="AH611" s="23"/>
      <c r="AI611" s="23"/>
      <c r="AJ611" s="28"/>
      <c r="AK611" s="23"/>
      <c r="AL611" s="23"/>
    </row>
    <row r="612" spans="1:38" x14ac:dyDescent="0.15">
      <c r="A612" s="23"/>
      <c r="C612" s="23"/>
      <c r="D612" s="23"/>
      <c r="AH612" s="23"/>
      <c r="AI612" s="23"/>
      <c r="AJ612" s="28"/>
      <c r="AK612" s="23"/>
      <c r="AL612" s="23"/>
    </row>
    <row r="613" spans="1:38" x14ac:dyDescent="0.15">
      <c r="A613" s="23"/>
      <c r="C613" s="23"/>
      <c r="D613" s="23"/>
      <c r="AH613" s="23"/>
      <c r="AI613" s="23"/>
      <c r="AJ613" s="28"/>
      <c r="AK613" s="23"/>
      <c r="AL613" s="23"/>
    </row>
    <row r="614" spans="1:38" x14ac:dyDescent="0.15">
      <c r="A614" s="23"/>
      <c r="C614" s="23"/>
      <c r="D614" s="23"/>
      <c r="AH614" s="23"/>
      <c r="AI614" s="23"/>
      <c r="AJ614" s="28"/>
      <c r="AK614" s="23"/>
      <c r="AL614" s="23"/>
    </row>
    <row r="615" spans="1:38" x14ac:dyDescent="0.15">
      <c r="A615" s="23"/>
      <c r="C615" s="23"/>
      <c r="D615" s="23"/>
      <c r="AH615" s="23"/>
      <c r="AI615" s="23"/>
      <c r="AJ615" s="28"/>
      <c r="AK615" s="23"/>
      <c r="AL615" s="23"/>
    </row>
    <row r="616" spans="1:38" x14ac:dyDescent="0.15">
      <c r="A616" s="23"/>
      <c r="C616" s="23"/>
      <c r="D616" s="23"/>
      <c r="AH616" s="23"/>
      <c r="AI616" s="23"/>
      <c r="AJ616" s="28"/>
      <c r="AK616" s="23"/>
      <c r="AL616" s="23"/>
    </row>
    <row r="617" spans="1:38" x14ac:dyDescent="0.15">
      <c r="A617" s="23"/>
      <c r="C617" s="23"/>
      <c r="D617" s="23"/>
      <c r="AH617" s="23"/>
      <c r="AI617" s="23"/>
      <c r="AJ617" s="28"/>
      <c r="AK617" s="23"/>
      <c r="AL617" s="23"/>
    </row>
    <row r="618" spans="1:38" x14ac:dyDescent="0.15">
      <c r="A618" s="23"/>
      <c r="C618" s="23"/>
      <c r="D618" s="23"/>
      <c r="AH618" s="23"/>
      <c r="AI618" s="23"/>
      <c r="AJ618" s="28"/>
      <c r="AK618" s="23"/>
      <c r="AL618" s="23"/>
    </row>
    <row r="619" spans="1:38" x14ac:dyDescent="0.15">
      <c r="A619" s="23"/>
      <c r="C619" s="23"/>
      <c r="D619" s="23"/>
      <c r="AH619" s="23"/>
      <c r="AI619" s="23"/>
      <c r="AJ619" s="28"/>
      <c r="AK619" s="23"/>
      <c r="AL619" s="23"/>
    </row>
    <row r="620" spans="1:38" x14ac:dyDescent="0.15">
      <c r="A620" s="23"/>
      <c r="C620" s="23"/>
      <c r="D620" s="23"/>
      <c r="AH620" s="23"/>
      <c r="AI620" s="23"/>
      <c r="AJ620" s="28"/>
      <c r="AK620" s="23"/>
      <c r="AL620" s="23"/>
    </row>
    <row r="621" spans="1:38" x14ac:dyDescent="0.15">
      <c r="A621" s="23"/>
      <c r="C621" s="23"/>
      <c r="D621" s="23"/>
      <c r="AH621" s="23"/>
      <c r="AI621" s="23"/>
      <c r="AJ621" s="28"/>
      <c r="AK621" s="23"/>
      <c r="AL621" s="23"/>
    </row>
    <row r="622" spans="1:38" x14ac:dyDescent="0.15">
      <c r="A622" s="23"/>
      <c r="C622" s="23"/>
      <c r="D622" s="23"/>
      <c r="AH622" s="23"/>
      <c r="AI622" s="23"/>
      <c r="AJ622" s="28"/>
      <c r="AK622" s="23"/>
      <c r="AL622" s="23"/>
    </row>
    <row r="623" spans="1:38" x14ac:dyDescent="0.15">
      <c r="A623" s="23"/>
      <c r="C623" s="23"/>
      <c r="D623" s="23"/>
      <c r="AH623" s="23"/>
      <c r="AI623" s="23"/>
      <c r="AJ623" s="28"/>
      <c r="AK623" s="23"/>
      <c r="AL623" s="23"/>
    </row>
    <row r="624" spans="1:38" x14ac:dyDescent="0.15">
      <c r="A624" s="23"/>
      <c r="C624" s="23"/>
      <c r="D624" s="23"/>
      <c r="AH624" s="23"/>
      <c r="AI624" s="23"/>
      <c r="AJ624" s="28"/>
      <c r="AK624" s="23"/>
      <c r="AL624" s="23"/>
    </row>
    <row r="625" spans="1:38" x14ac:dyDescent="0.15">
      <c r="A625" s="23"/>
      <c r="C625" s="23"/>
      <c r="D625" s="23"/>
      <c r="AH625" s="23"/>
      <c r="AI625" s="23"/>
      <c r="AJ625" s="28"/>
      <c r="AK625" s="23"/>
      <c r="AL625" s="23"/>
    </row>
    <row r="626" spans="1:38" x14ac:dyDescent="0.15">
      <c r="A626" s="23"/>
      <c r="C626" s="23"/>
      <c r="D626" s="23"/>
      <c r="AH626" s="23"/>
      <c r="AI626" s="23"/>
      <c r="AJ626" s="28"/>
      <c r="AK626" s="23"/>
      <c r="AL626" s="23"/>
    </row>
    <row r="627" spans="1:38" x14ac:dyDescent="0.15">
      <c r="A627" s="23"/>
      <c r="C627" s="23"/>
      <c r="D627" s="23"/>
      <c r="AH627" s="23"/>
      <c r="AI627" s="23"/>
      <c r="AJ627" s="28"/>
      <c r="AK627" s="23"/>
      <c r="AL627" s="23"/>
    </row>
    <row r="628" spans="1:38" x14ac:dyDescent="0.15">
      <c r="A628" s="23"/>
      <c r="C628" s="23"/>
      <c r="D628" s="23"/>
      <c r="AH628" s="23"/>
      <c r="AI628" s="23"/>
      <c r="AJ628" s="28"/>
      <c r="AK628" s="23"/>
      <c r="AL628" s="23"/>
    </row>
    <row r="629" spans="1:38" x14ac:dyDescent="0.15">
      <c r="A629" s="23"/>
      <c r="C629" s="23"/>
      <c r="D629" s="23"/>
      <c r="AH629" s="23"/>
      <c r="AI629" s="23"/>
      <c r="AJ629" s="28"/>
      <c r="AK629" s="23"/>
      <c r="AL629" s="23"/>
    </row>
    <row r="630" spans="1:38" x14ac:dyDescent="0.15">
      <c r="A630" s="23"/>
      <c r="C630" s="23"/>
      <c r="D630" s="23"/>
      <c r="AH630" s="23"/>
      <c r="AI630" s="23"/>
      <c r="AJ630" s="28"/>
      <c r="AK630" s="23"/>
      <c r="AL630" s="23"/>
    </row>
    <row r="631" spans="1:38" x14ac:dyDescent="0.15">
      <c r="A631" s="23"/>
      <c r="C631" s="23"/>
      <c r="D631" s="23"/>
      <c r="AH631" s="23"/>
      <c r="AI631" s="23"/>
      <c r="AJ631" s="28"/>
      <c r="AK631" s="23"/>
      <c r="AL631" s="23"/>
    </row>
    <row r="632" spans="1:38" x14ac:dyDescent="0.15">
      <c r="A632" s="23"/>
      <c r="C632" s="23"/>
      <c r="D632" s="23"/>
      <c r="AH632" s="23"/>
      <c r="AI632" s="23"/>
      <c r="AJ632" s="28"/>
      <c r="AK632" s="23"/>
      <c r="AL632" s="23"/>
    </row>
    <row r="633" spans="1:38" x14ac:dyDescent="0.15">
      <c r="A633" s="23"/>
      <c r="C633" s="23"/>
      <c r="D633" s="23"/>
      <c r="AH633" s="23"/>
      <c r="AI633" s="23"/>
      <c r="AJ633" s="28"/>
      <c r="AK633" s="23"/>
      <c r="AL633" s="23"/>
    </row>
    <row r="634" spans="1:38" x14ac:dyDescent="0.15">
      <c r="A634" s="23"/>
      <c r="C634" s="23"/>
      <c r="D634" s="23"/>
      <c r="AH634" s="23"/>
      <c r="AI634" s="23"/>
      <c r="AJ634" s="28"/>
      <c r="AK634" s="23"/>
      <c r="AL634" s="23"/>
    </row>
    <row r="635" spans="1:38" x14ac:dyDescent="0.15">
      <c r="A635" s="23"/>
      <c r="C635" s="23"/>
      <c r="D635" s="23"/>
      <c r="AH635" s="23"/>
      <c r="AI635" s="23"/>
      <c r="AJ635" s="28"/>
      <c r="AK635" s="23"/>
      <c r="AL635" s="23"/>
    </row>
    <row r="636" spans="1:38" x14ac:dyDescent="0.15">
      <c r="A636" s="23"/>
      <c r="C636" s="23"/>
      <c r="D636" s="23"/>
      <c r="AH636" s="23"/>
      <c r="AI636" s="23"/>
      <c r="AJ636" s="28"/>
      <c r="AK636" s="23"/>
      <c r="AL636" s="23"/>
    </row>
    <row r="637" spans="1:38" x14ac:dyDescent="0.15">
      <c r="A637" s="23"/>
      <c r="C637" s="23"/>
      <c r="D637" s="23"/>
      <c r="AH637" s="23"/>
      <c r="AI637" s="23"/>
      <c r="AJ637" s="28"/>
      <c r="AK637" s="23"/>
      <c r="AL637" s="23"/>
    </row>
    <row r="638" spans="1:38" x14ac:dyDescent="0.15">
      <c r="A638" s="23"/>
      <c r="C638" s="23"/>
      <c r="D638" s="23"/>
      <c r="AH638" s="23"/>
      <c r="AI638" s="23"/>
      <c r="AJ638" s="28"/>
      <c r="AK638" s="23"/>
      <c r="AL638" s="23"/>
    </row>
    <row r="639" spans="1:38" x14ac:dyDescent="0.15">
      <c r="A639" s="23"/>
      <c r="C639" s="23"/>
      <c r="D639" s="23"/>
      <c r="AH639" s="23"/>
      <c r="AI639" s="23"/>
      <c r="AJ639" s="28"/>
      <c r="AK639" s="23"/>
      <c r="AL639" s="23"/>
    </row>
    <row r="640" spans="1:38" x14ac:dyDescent="0.15">
      <c r="A640" s="23"/>
      <c r="C640" s="23"/>
      <c r="D640" s="23"/>
      <c r="AH640" s="23"/>
      <c r="AI640" s="23"/>
      <c r="AJ640" s="28"/>
      <c r="AK640" s="23"/>
      <c r="AL640" s="23"/>
    </row>
    <row r="641" spans="1:38" x14ac:dyDescent="0.15">
      <c r="A641" s="23"/>
      <c r="C641" s="23"/>
      <c r="D641" s="23"/>
      <c r="AH641" s="23"/>
      <c r="AI641" s="23"/>
      <c r="AJ641" s="28"/>
      <c r="AK641" s="23"/>
      <c r="AL641" s="23"/>
    </row>
    <row r="642" spans="1:38" x14ac:dyDescent="0.15">
      <c r="A642" s="23"/>
      <c r="C642" s="23"/>
      <c r="D642" s="23"/>
      <c r="AH642" s="23"/>
      <c r="AI642" s="23"/>
      <c r="AJ642" s="28"/>
      <c r="AK642" s="23"/>
      <c r="AL642" s="23"/>
    </row>
    <row r="643" spans="1:38" x14ac:dyDescent="0.15">
      <c r="A643" s="23"/>
      <c r="C643" s="23"/>
      <c r="D643" s="23"/>
      <c r="AH643" s="23"/>
      <c r="AI643" s="23"/>
      <c r="AJ643" s="28"/>
      <c r="AK643" s="23"/>
      <c r="AL643" s="23"/>
    </row>
    <row r="644" spans="1:38" x14ac:dyDescent="0.15">
      <c r="A644" s="23"/>
      <c r="C644" s="23"/>
      <c r="D644" s="23"/>
      <c r="AH644" s="23"/>
      <c r="AI644" s="23"/>
      <c r="AJ644" s="28"/>
      <c r="AK644" s="23"/>
      <c r="AL644" s="23"/>
    </row>
    <row r="645" spans="1:38" x14ac:dyDescent="0.15">
      <c r="A645" s="23"/>
      <c r="C645" s="23"/>
      <c r="D645" s="23"/>
      <c r="AH645" s="23"/>
      <c r="AI645" s="23"/>
      <c r="AJ645" s="28"/>
      <c r="AK645" s="23"/>
      <c r="AL645" s="23"/>
    </row>
    <row r="646" spans="1:38" x14ac:dyDescent="0.15">
      <c r="A646" s="23"/>
      <c r="C646" s="23"/>
      <c r="D646" s="23"/>
      <c r="AH646" s="23"/>
      <c r="AI646" s="23"/>
      <c r="AJ646" s="28"/>
      <c r="AK646" s="23"/>
      <c r="AL646" s="23"/>
    </row>
    <row r="647" spans="1:38" x14ac:dyDescent="0.15">
      <c r="A647" s="23"/>
      <c r="C647" s="23"/>
      <c r="D647" s="23"/>
      <c r="AH647" s="23"/>
      <c r="AI647" s="23"/>
      <c r="AJ647" s="28"/>
      <c r="AK647" s="23"/>
      <c r="AL647" s="23"/>
    </row>
    <row r="648" spans="1:38" x14ac:dyDescent="0.15">
      <c r="A648" s="23"/>
      <c r="C648" s="23"/>
      <c r="D648" s="23"/>
      <c r="AH648" s="23"/>
      <c r="AI648" s="23"/>
      <c r="AJ648" s="28"/>
      <c r="AK648" s="23"/>
      <c r="AL648" s="23"/>
    </row>
    <row r="649" spans="1:38" x14ac:dyDescent="0.15">
      <c r="A649" s="23"/>
      <c r="C649" s="23"/>
      <c r="D649" s="23"/>
      <c r="AH649" s="23"/>
      <c r="AI649" s="23"/>
      <c r="AJ649" s="28"/>
      <c r="AK649" s="23"/>
      <c r="AL649" s="23"/>
    </row>
    <row r="650" spans="1:38" x14ac:dyDescent="0.15">
      <c r="A650" s="23"/>
      <c r="C650" s="23"/>
      <c r="D650" s="23"/>
      <c r="AH650" s="23"/>
      <c r="AI650" s="23"/>
      <c r="AJ650" s="28"/>
      <c r="AK650" s="23"/>
      <c r="AL650" s="23"/>
    </row>
    <row r="651" spans="1:38" x14ac:dyDescent="0.15">
      <c r="A651" s="23"/>
      <c r="C651" s="23"/>
      <c r="D651" s="23"/>
      <c r="AH651" s="23"/>
      <c r="AI651" s="23"/>
      <c r="AJ651" s="28"/>
      <c r="AK651" s="23"/>
      <c r="AL651" s="23"/>
    </row>
    <row r="652" spans="1:38" x14ac:dyDescent="0.15">
      <c r="A652" s="23"/>
      <c r="C652" s="23"/>
      <c r="D652" s="23"/>
      <c r="AH652" s="23"/>
      <c r="AI652" s="23"/>
      <c r="AJ652" s="28"/>
      <c r="AK652" s="23"/>
      <c r="AL652" s="23"/>
    </row>
    <row r="653" spans="1:38" x14ac:dyDescent="0.15">
      <c r="A653" s="23"/>
      <c r="C653" s="23"/>
      <c r="D653" s="23"/>
      <c r="AH653" s="23"/>
      <c r="AI653" s="23"/>
      <c r="AJ653" s="28"/>
      <c r="AK653" s="23"/>
      <c r="AL653" s="23"/>
    </row>
    <row r="654" spans="1:38" x14ac:dyDescent="0.15">
      <c r="A654" s="23"/>
      <c r="C654" s="23"/>
      <c r="D654" s="23"/>
      <c r="AH654" s="23"/>
      <c r="AI654" s="23"/>
      <c r="AJ654" s="28"/>
      <c r="AK654" s="23"/>
      <c r="AL654" s="23"/>
    </row>
    <row r="655" spans="1:38" x14ac:dyDescent="0.15">
      <c r="A655" s="23"/>
      <c r="C655" s="23"/>
      <c r="D655" s="23"/>
      <c r="AH655" s="23"/>
      <c r="AI655" s="23"/>
      <c r="AJ655" s="28"/>
      <c r="AK655" s="23"/>
      <c r="AL655" s="23"/>
    </row>
    <row r="656" spans="1:38" x14ac:dyDescent="0.15">
      <c r="A656" s="23"/>
      <c r="C656" s="23"/>
      <c r="D656" s="23"/>
      <c r="AH656" s="23"/>
      <c r="AI656" s="23"/>
      <c r="AJ656" s="28"/>
      <c r="AK656" s="23"/>
      <c r="AL656" s="23"/>
    </row>
    <row r="657" spans="1:38" x14ac:dyDescent="0.15">
      <c r="A657" s="23"/>
      <c r="C657" s="23"/>
      <c r="D657" s="23"/>
      <c r="AH657" s="23"/>
      <c r="AI657" s="23"/>
      <c r="AJ657" s="28"/>
      <c r="AK657" s="23"/>
      <c r="AL657" s="23"/>
    </row>
    <row r="658" spans="1:38" x14ac:dyDescent="0.15">
      <c r="A658" s="23"/>
      <c r="C658" s="23"/>
      <c r="D658" s="23"/>
      <c r="AH658" s="23"/>
      <c r="AI658" s="23"/>
      <c r="AJ658" s="28"/>
      <c r="AK658" s="23"/>
      <c r="AL658" s="23"/>
    </row>
    <row r="659" spans="1:38" x14ac:dyDescent="0.15">
      <c r="A659" s="23"/>
      <c r="C659" s="23"/>
      <c r="D659" s="23"/>
      <c r="AH659" s="23"/>
      <c r="AI659" s="23"/>
      <c r="AJ659" s="28"/>
      <c r="AK659" s="23"/>
      <c r="AL659" s="23"/>
    </row>
    <row r="660" spans="1:38" x14ac:dyDescent="0.15">
      <c r="A660" s="23"/>
      <c r="C660" s="23"/>
      <c r="D660" s="23"/>
      <c r="AH660" s="23"/>
      <c r="AI660" s="23"/>
      <c r="AJ660" s="28"/>
      <c r="AK660" s="23"/>
      <c r="AL660" s="23"/>
    </row>
    <row r="661" spans="1:38" x14ac:dyDescent="0.15">
      <c r="A661" s="23"/>
      <c r="C661" s="23"/>
      <c r="D661" s="23"/>
      <c r="AH661" s="23"/>
      <c r="AI661" s="23"/>
      <c r="AJ661" s="28"/>
      <c r="AK661" s="23"/>
      <c r="AL661" s="23"/>
    </row>
    <row r="662" spans="1:38" x14ac:dyDescent="0.15">
      <c r="A662" s="23"/>
      <c r="C662" s="23"/>
      <c r="D662" s="23"/>
      <c r="AH662" s="23"/>
      <c r="AI662" s="23"/>
      <c r="AJ662" s="28"/>
      <c r="AK662" s="23"/>
      <c r="AL662" s="23"/>
    </row>
    <row r="663" spans="1:38" x14ac:dyDescent="0.15">
      <c r="A663" s="23"/>
      <c r="C663" s="23"/>
      <c r="D663" s="23"/>
      <c r="AH663" s="23"/>
      <c r="AI663" s="23"/>
      <c r="AJ663" s="28"/>
      <c r="AK663" s="23"/>
      <c r="AL663" s="23"/>
    </row>
    <row r="664" spans="1:38" x14ac:dyDescent="0.15">
      <c r="A664" s="23"/>
      <c r="C664" s="23"/>
      <c r="D664" s="23"/>
      <c r="AH664" s="23"/>
      <c r="AI664" s="23"/>
      <c r="AJ664" s="28"/>
      <c r="AK664" s="23"/>
      <c r="AL664" s="23"/>
    </row>
    <row r="665" spans="1:38" x14ac:dyDescent="0.15">
      <c r="A665" s="23"/>
      <c r="C665" s="23"/>
      <c r="D665" s="23"/>
      <c r="AH665" s="23"/>
      <c r="AI665" s="23"/>
      <c r="AJ665" s="28"/>
      <c r="AK665" s="23"/>
      <c r="AL665" s="23"/>
    </row>
    <row r="666" spans="1:38" x14ac:dyDescent="0.15">
      <c r="A666" s="23"/>
      <c r="C666" s="23"/>
      <c r="D666" s="23"/>
      <c r="AH666" s="23"/>
      <c r="AI666" s="23"/>
      <c r="AJ666" s="28"/>
      <c r="AK666" s="23"/>
      <c r="AL666" s="23"/>
    </row>
    <row r="667" spans="1:38" x14ac:dyDescent="0.15">
      <c r="A667" s="23"/>
      <c r="C667" s="23"/>
      <c r="D667" s="23"/>
      <c r="AH667" s="23"/>
      <c r="AI667" s="23"/>
      <c r="AJ667" s="28"/>
      <c r="AK667" s="23"/>
      <c r="AL667" s="23"/>
    </row>
    <row r="668" spans="1:38" x14ac:dyDescent="0.15">
      <c r="A668" s="23"/>
      <c r="C668" s="23"/>
      <c r="D668" s="23"/>
      <c r="AH668" s="23"/>
      <c r="AI668" s="23"/>
      <c r="AJ668" s="28"/>
      <c r="AK668" s="23"/>
      <c r="AL668" s="23"/>
    </row>
    <row r="669" spans="1:38" x14ac:dyDescent="0.15">
      <c r="A669" s="23"/>
      <c r="C669" s="23"/>
      <c r="D669" s="23"/>
      <c r="AH669" s="23"/>
      <c r="AI669" s="23"/>
      <c r="AJ669" s="28"/>
      <c r="AK669" s="23"/>
      <c r="AL669" s="23"/>
    </row>
    <row r="670" spans="1:38" x14ac:dyDescent="0.15">
      <c r="A670" s="23"/>
      <c r="C670" s="23"/>
      <c r="D670" s="23"/>
      <c r="AH670" s="23"/>
      <c r="AI670" s="23"/>
      <c r="AJ670" s="28"/>
      <c r="AK670" s="23"/>
      <c r="AL670" s="23"/>
    </row>
    <row r="671" spans="1:38" x14ac:dyDescent="0.15">
      <c r="A671" s="23"/>
      <c r="C671" s="23"/>
      <c r="D671" s="23"/>
      <c r="AH671" s="23"/>
      <c r="AI671" s="23"/>
      <c r="AJ671" s="28"/>
      <c r="AK671" s="23"/>
      <c r="AL671" s="23"/>
    </row>
    <row r="672" spans="1:38" x14ac:dyDescent="0.15">
      <c r="A672" s="23"/>
      <c r="C672" s="23"/>
      <c r="D672" s="23"/>
      <c r="AH672" s="23"/>
      <c r="AI672" s="23"/>
      <c r="AJ672" s="28"/>
      <c r="AK672" s="23"/>
      <c r="AL672" s="23"/>
    </row>
    <row r="673" spans="1:38" x14ac:dyDescent="0.15">
      <c r="A673" s="23"/>
      <c r="C673" s="23"/>
      <c r="D673" s="23"/>
      <c r="AH673" s="23"/>
      <c r="AI673" s="23"/>
      <c r="AJ673" s="28"/>
      <c r="AK673" s="23"/>
      <c r="AL673" s="23"/>
    </row>
    <row r="674" spans="1:38" x14ac:dyDescent="0.15">
      <c r="A674" s="23"/>
      <c r="C674" s="23"/>
      <c r="D674" s="23"/>
      <c r="AH674" s="23"/>
      <c r="AI674" s="23"/>
      <c r="AJ674" s="28"/>
      <c r="AK674" s="23"/>
      <c r="AL674" s="23"/>
    </row>
    <row r="675" spans="1:38" x14ac:dyDescent="0.15">
      <c r="A675" s="23"/>
      <c r="C675" s="23"/>
      <c r="D675" s="23"/>
      <c r="AH675" s="23"/>
      <c r="AI675" s="23"/>
      <c r="AJ675" s="28"/>
      <c r="AK675" s="23"/>
      <c r="AL675" s="23"/>
    </row>
    <row r="676" spans="1:38" x14ac:dyDescent="0.15">
      <c r="A676" s="23"/>
      <c r="C676" s="23"/>
      <c r="D676" s="23"/>
      <c r="AH676" s="23"/>
      <c r="AI676" s="23"/>
      <c r="AJ676" s="28"/>
      <c r="AK676" s="23"/>
      <c r="AL676" s="23"/>
    </row>
    <row r="677" spans="1:38" x14ac:dyDescent="0.15">
      <c r="A677" s="23"/>
      <c r="C677" s="23"/>
      <c r="D677" s="23"/>
      <c r="AH677" s="23"/>
      <c r="AI677" s="23"/>
      <c r="AJ677" s="28"/>
      <c r="AK677" s="23"/>
      <c r="AL677" s="23"/>
    </row>
    <row r="678" spans="1:38" x14ac:dyDescent="0.15">
      <c r="A678" s="23"/>
      <c r="C678" s="23"/>
      <c r="D678" s="23"/>
      <c r="AH678" s="23"/>
      <c r="AI678" s="23"/>
      <c r="AJ678" s="28"/>
      <c r="AK678" s="23"/>
      <c r="AL678" s="23"/>
    </row>
    <row r="679" spans="1:38" x14ac:dyDescent="0.15">
      <c r="A679" s="23"/>
      <c r="C679" s="23"/>
      <c r="D679" s="23"/>
      <c r="AH679" s="23"/>
      <c r="AI679" s="23"/>
      <c r="AJ679" s="28"/>
      <c r="AK679" s="23"/>
      <c r="AL679" s="23"/>
    </row>
    <row r="680" spans="1:38" x14ac:dyDescent="0.15">
      <c r="A680" s="23"/>
      <c r="C680" s="23"/>
      <c r="D680" s="23"/>
      <c r="AH680" s="23"/>
      <c r="AI680" s="23"/>
      <c r="AJ680" s="28"/>
      <c r="AK680" s="23"/>
      <c r="AL680" s="23"/>
    </row>
    <row r="681" spans="1:38" x14ac:dyDescent="0.15">
      <c r="A681" s="23"/>
      <c r="C681" s="23"/>
      <c r="D681" s="23"/>
      <c r="AH681" s="23"/>
      <c r="AI681" s="23"/>
      <c r="AJ681" s="28"/>
      <c r="AK681" s="23"/>
      <c r="AL681" s="23"/>
    </row>
    <row r="682" spans="1:38" x14ac:dyDescent="0.15">
      <c r="A682" s="23"/>
      <c r="C682" s="23"/>
      <c r="D682" s="23"/>
      <c r="AH682" s="23"/>
      <c r="AI682" s="23"/>
      <c r="AJ682" s="28"/>
      <c r="AK682" s="23"/>
      <c r="AL682" s="23"/>
    </row>
    <row r="683" spans="1:38" x14ac:dyDescent="0.15">
      <c r="A683" s="23"/>
      <c r="C683" s="23"/>
      <c r="D683" s="23"/>
      <c r="AH683" s="23"/>
      <c r="AI683" s="23"/>
      <c r="AJ683" s="28"/>
      <c r="AK683" s="23"/>
      <c r="AL683" s="23"/>
    </row>
    <row r="684" spans="1:38" x14ac:dyDescent="0.15">
      <c r="A684" s="23"/>
      <c r="C684" s="23"/>
      <c r="D684" s="23"/>
      <c r="AH684" s="23"/>
      <c r="AI684" s="23"/>
      <c r="AJ684" s="28"/>
      <c r="AK684" s="23"/>
      <c r="AL684" s="23"/>
    </row>
    <row r="685" spans="1:38" x14ac:dyDescent="0.15">
      <c r="A685" s="23"/>
      <c r="C685" s="23"/>
      <c r="D685" s="23"/>
      <c r="AH685" s="23"/>
      <c r="AI685" s="23"/>
      <c r="AJ685" s="28"/>
      <c r="AK685" s="23"/>
      <c r="AL685" s="23"/>
    </row>
    <row r="686" spans="1:38" x14ac:dyDescent="0.15">
      <c r="A686" s="23"/>
      <c r="C686" s="23"/>
      <c r="D686" s="23"/>
      <c r="AH686" s="23"/>
      <c r="AI686" s="23"/>
      <c r="AJ686" s="28"/>
      <c r="AK686" s="23"/>
      <c r="AL686" s="23"/>
    </row>
    <row r="687" spans="1:38" x14ac:dyDescent="0.15">
      <c r="A687" s="23"/>
      <c r="C687" s="23"/>
      <c r="D687" s="23"/>
      <c r="AH687" s="23"/>
      <c r="AI687" s="23"/>
      <c r="AJ687" s="28"/>
      <c r="AK687" s="23"/>
      <c r="AL687" s="23"/>
    </row>
    <row r="688" spans="1:38" x14ac:dyDescent="0.15">
      <c r="A688" s="23"/>
      <c r="C688" s="23"/>
      <c r="D688" s="23"/>
      <c r="AH688" s="23"/>
      <c r="AI688" s="23"/>
      <c r="AJ688" s="28"/>
      <c r="AK688" s="23"/>
      <c r="AL688" s="23"/>
    </row>
    <row r="689" spans="1:38" x14ac:dyDescent="0.15">
      <c r="A689" s="23"/>
      <c r="C689" s="23"/>
      <c r="D689" s="23"/>
      <c r="AH689" s="23"/>
      <c r="AI689" s="23"/>
      <c r="AJ689" s="28"/>
      <c r="AK689" s="23"/>
      <c r="AL689" s="23"/>
    </row>
    <row r="690" spans="1:38" x14ac:dyDescent="0.15">
      <c r="A690" s="23"/>
      <c r="C690" s="23"/>
      <c r="D690" s="23"/>
      <c r="AH690" s="23"/>
      <c r="AI690" s="23"/>
      <c r="AJ690" s="28"/>
      <c r="AK690" s="23"/>
      <c r="AL690" s="23"/>
    </row>
    <row r="691" spans="1:38" x14ac:dyDescent="0.15">
      <c r="A691" s="23"/>
      <c r="C691" s="23"/>
      <c r="D691" s="23"/>
      <c r="AH691" s="23"/>
      <c r="AI691" s="23"/>
      <c r="AJ691" s="28"/>
      <c r="AK691" s="23"/>
      <c r="AL691" s="23"/>
    </row>
    <row r="692" spans="1:38" x14ac:dyDescent="0.15">
      <c r="A692" s="23"/>
      <c r="C692" s="23"/>
      <c r="D692" s="23"/>
      <c r="AH692" s="23"/>
      <c r="AI692" s="23"/>
      <c r="AJ692" s="28"/>
      <c r="AK692" s="23"/>
      <c r="AL692" s="23"/>
    </row>
    <row r="693" spans="1:38" x14ac:dyDescent="0.15">
      <c r="A693" s="23"/>
      <c r="C693" s="23"/>
      <c r="D693" s="23"/>
      <c r="AH693" s="23"/>
      <c r="AI693" s="23"/>
      <c r="AJ693" s="28"/>
      <c r="AK693" s="23"/>
      <c r="AL693" s="23"/>
    </row>
    <row r="694" spans="1:38" x14ac:dyDescent="0.15">
      <c r="A694" s="23"/>
      <c r="C694" s="23"/>
      <c r="D694" s="23"/>
      <c r="AH694" s="23"/>
      <c r="AI694" s="23"/>
      <c r="AJ694" s="28"/>
      <c r="AK694" s="23"/>
      <c r="AL694" s="23"/>
    </row>
    <row r="695" spans="1:38" x14ac:dyDescent="0.15">
      <c r="A695" s="23"/>
      <c r="C695" s="23"/>
      <c r="D695" s="23"/>
      <c r="AH695" s="23"/>
      <c r="AI695" s="23"/>
      <c r="AJ695" s="28"/>
      <c r="AK695" s="23"/>
      <c r="AL695" s="23"/>
    </row>
    <row r="696" spans="1:38" x14ac:dyDescent="0.15">
      <c r="A696" s="23"/>
      <c r="C696" s="23"/>
      <c r="D696" s="23"/>
      <c r="AH696" s="23"/>
      <c r="AI696" s="23"/>
      <c r="AJ696" s="28"/>
      <c r="AK696" s="23"/>
      <c r="AL696" s="23"/>
    </row>
    <row r="697" spans="1:38" x14ac:dyDescent="0.15">
      <c r="A697" s="23"/>
      <c r="C697" s="23"/>
      <c r="D697" s="23"/>
      <c r="AH697" s="23"/>
      <c r="AI697" s="23"/>
      <c r="AJ697" s="28"/>
      <c r="AK697" s="23"/>
      <c r="AL697" s="23"/>
    </row>
    <row r="698" spans="1:38" x14ac:dyDescent="0.15">
      <c r="A698" s="23"/>
      <c r="C698" s="23"/>
      <c r="D698" s="23"/>
      <c r="AH698" s="23"/>
      <c r="AI698" s="23"/>
      <c r="AJ698" s="28"/>
      <c r="AK698" s="23"/>
      <c r="AL698" s="23"/>
    </row>
    <row r="699" spans="1:38" x14ac:dyDescent="0.15">
      <c r="A699" s="23"/>
      <c r="C699" s="23"/>
      <c r="D699" s="23"/>
      <c r="AH699" s="23"/>
      <c r="AI699" s="23"/>
      <c r="AJ699" s="28"/>
      <c r="AK699" s="23"/>
      <c r="AL699" s="23"/>
    </row>
    <row r="700" spans="1:38" x14ac:dyDescent="0.15">
      <c r="A700" s="23"/>
      <c r="C700" s="23"/>
      <c r="D700" s="23"/>
      <c r="AH700" s="23"/>
      <c r="AI700" s="23"/>
      <c r="AJ700" s="28"/>
      <c r="AK700" s="23"/>
      <c r="AL700" s="23"/>
    </row>
    <row r="701" spans="1:38" x14ac:dyDescent="0.15">
      <c r="A701" s="23"/>
      <c r="C701" s="23"/>
      <c r="D701" s="23"/>
      <c r="AH701" s="23"/>
      <c r="AI701" s="23"/>
      <c r="AJ701" s="28"/>
      <c r="AK701" s="23"/>
      <c r="AL701" s="23"/>
    </row>
    <row r="702" spans="1:38" x14ac:dyDescent="0.15">
      <c r="A702" s="23"/>
      <c r="C702" s="23"/>
      <c r="D702" s="23"/>
      <c r="AH702" s="23"/>
      <c r="AI702" s="23"/>
      <c r="AJ702" s="28"/>
      <c r="AK702" s="23"/>
      <c r="AL702" s="23"/>
    </row>
    <row r="703" spans="1:38" x14ac:dyDescent="0.15">
      <c r="A703" s="23"/>
      <c r="C703" s="23"/>
      <c r="D703" s="23"/>
      <c r="AH703" s="23"/>
      <c r="AI703" s="23"/>
      <c r="AJ703" s="28"/>
      <c r="AK703" s="23"/>
      <c r="AL703" s="23"/>
    </row>
    <row r="704" spans="1:38" x14ac:dyDescent="0.15">
      <c r="A704" s="23"/>
      <c r="C704" s="23"/>
      <c r="D704" s="23"/>
      <c r="AH704" s="23"/>
      <c r="AI704" s="23"/>
      <c r="AJ704" s="28"/>
      <c r="AK704" s="23"/>
      <c r="AL704" s="23"/>
    </row>
    <row r="705" spans="1:38" x14ac:dyDescent="0.15">
      <c r="A705" s="23"/>
      <c r="C705" s="23"/>
      <c r="D705" s="23"/>
      <c r="AH705" s="23"/>
      <c r="AI705" s="23"/>
      <c r="AJ705" s="28"/>
      <c r="AK705" s="23"/>
      <c r="AL705" s="23"/>
    </row>
    <row r="706" spans="1:38" x14ac:dyDescent="0.15">
      <c r="A706" s="23"/>
      <c r="C706" s="23"/>
      <c r="D706" s="23"/>
      <c r="AH706" s="23"/>
      <c r="AI706" s="23"/>
      <c r="AJ706" s="28"/>
      <c r="AK706" s="23"/>
      <c r="AL706" s="23"/>
    </row>
    <row r="707" spans="1:38" x14ac:dyDescent="0.15">
      <c r="A707" s="23"/>
      <c r="C707" s="23"/>
      <c r="D707" s="23"/>
      <c r="AH707" s="23"/>
      <c r="AI707" s="23"/>
      <c r="AJ707" s="28"/>
      <c r="AK707" s="23"/>
      <c r="AL707" s="23"/>
    </row>
    <row r="708" spans="1:38" x14ac:dyDescent="0.15">
      <c r="A708" s="23"/>
      <c r="C708" s="23"/>
      <c r="D708" s="23"/>
      <c r="AH708" s="23"/>
      <c r="AI708" s="23"/>
      <c r="AJ708" s="28"/>
      <c r="AK708" s="23"/>
      <c r="AL708" s="23"/>
    </row>
    <row r="709" spans="1:38" x14ac:dyDescent="0.15">
      <c r="A709" s="23"/>
      <c r="C709" s="23"/>
      <c r="D709" s="23"/>
      <c r="AH709" s="23"/>
      <c r="AI709" s="23"/>
      <c r="AJ709" s="28"/>
      <c r="AK709" s="23"/>
      <c r="AL709" s="23"/>
    </row>
    <row r="710" spans="1:38" x14ac:dyDescent="0.15">
      <c r="A710" s="23"/>
      <c r="C710" s="23"/>
      <c r="D710" s="23"/>
      <c r="AH710" s="23"/>
      <c r="AI710" s="23"/>
      <c r="AJ710" s="28"/>
      <c r="AK710" s="23"/>
      <c r="AL710" s="23"/>
    </row>
    <row r="711" spans="1:38" x14ac:dyDescent="0.15">
      <c r="A711" s="23"/>
      <c r="C711" s="23"/>
      <c r="D711" s="23"/>
      <c r="AH711" s="23"/>
      <c r="AI711" s="23"/>
      <c r="AJ711" s="28"/>
      <c r="AK711" s="23"/>
      <c r="AL711" s="23"/>
    </row>
    <row r="712" spans="1:38" x14ac:dyDescent="0.15">
      <c r="A712" s="23"/>
      <c r="C712" s="23"/>
      <c r="D712" s="23"/>
      <c r="AH712" s="23"/>
      <c r="AI712" s="23"/>
      <c r="AJ712" s="28"/>
      <c r="AK712" s="23"/>
      <c r="AL712" s="23"/>
    </row>
    <row r="713" spans="1:38" x14ac:dyDescent="0.15">
      <c r="A713" s="23"/>
      <c r="C713" s="23"/>
      <c r="D713" s="23"/>
      <c r="AH713" s="23"/>
      <c r="AI713" s="23"/>
      <c r="AJ713" s="28"/>
      <c r="AK713" s="23"/>
      <c r="AL713" s="23"/>
    </row>
    <row r="714" spans="1:38" x14ac:dyDescent="0.15">
      <c r="A714" s="23"/>
      <c r="C714" s="23"/>
      <c r="D714" s="23"/>
      <c r="AH714" s="23"/>
      <c r="AI714" s="23"/>
      <c r="AJ714" s="28"/>
      <c r="AK714" s="23"/>
      <c r="AL714" s="23"/>
    </row>
    <row r="715" spans="1:38" x14ac:dyDescent="0.15">
      <c r="A715" s="23"/>
      <c r="C715" s="23"/>
      <c r="D715" s="23"/>
      <c r="AH715" s="23"/>
      <c r="AI715" s="23"/>
      <c r="AJ715" s="28"/>
      <c r="AK715" s="23"/>
      <c r="AL715" s="23"/>
    </row>
    <row r="716" spans="1:38" x14ac:dyDescent="0.15">
      <c r="A716" s="23"/>
      <c r="C716" s="23"/>
      <c r="D716" s="23"/>
      <c r="AH716" s="23"/>
      <c r="AI716" s="23"/>
      <c r="AJ716" s="28"/>
      <c r="AK716" s="23"/>
      <c r="AL716" s="23"/>
    </row>
    <row r="717" spans="1:38" x14ac:dyDescent="0.15">
      <c r="A717" s="23"/>
      <c r="C717" s="23"/>
      <c r="D717" s="23"/>
      <c r="AH717" s="23"/>
      <c r="AI717" s="23"/>
      <c r="AJ717" s="28"/>
      <c r="AK717" s="23"/>
      <c r="AL717" s="23"/>
    </row>
    <row r="718" spans="1:38" x14ac:dyDescent="0.15">
      <c r="A718" s="23"/>
      <c r="C718" s="23"/>
      <c r="D718" s="23"/>
      <c r="AH718" s="23"/>
      <c r="AI718" s="23"/>
      <c r="AJ718" s="28"/>
      <c r="AK718" s="23"/>
      <c r="AL718" s="23"/>
    </row>
    <row r="719" spans="1:38" x14ac:dyDescent="0.15">
      <c r="A719" s="23"/>
      <c r="C719" s="23"/>
      <c r="D719" s="23"/>
      <c r="AH719" s="23"/>
      <c r="AI719" s="23"/>
      <c r="AJ719" s="28"/>
      <c r="AK719" s="23"/>
      <c r="AL719" s="23"/>
    </row>
    <row r="720" spans="1:38" x14ac:dyDescent="0.15">
      <c r="A720" s="23"/>
      <c r="C720" s="23"/>
      <c r="D720" s="23"/>
      <c r="AH720" s="23"/>
      <c r="AI720" s="23"/>
      <c r="AJ720" s="28"/>
      <c r="AK720" s="23"/>
      <c r="AL720" s="23"/>
    </row>
    <row r="721" spans="1:38" x14ac:dyDescent="0.15">
      <c r="A721" s="23"/>
      <c r="C721" s="23"/>
      <c r="D721" s="23"/>
      <c r="AH721" s="23"/>
      <c r="AI721" s="23"/>
      <c r="AJ721" s="28"/>
      <c r="AK721" s="23"/>
      <c r="AL721" s="23"/>
    </row>
    <row r="722" spans="1:38" x14ac:dyDescent="0.15">
      <c r="A722" s="23"/>
      <c r="C722" s="23"/>
      <c r="D722" s="23"/>
      <c r="AH722" s="23"/>
      <c r="AI722" s="23"/>
      <c r="AJ722" s="28"/>
      <c r="AK722" s="23"/>
      <c r="AL722" s="23"/>
    </row>
    <row r="723" spans="1:38" x14ac:dyDescent="0.15">
      <c r="A723" s="23"/>
      <c r="C723" s="23"/>
      <c r="D723" s="23"/>
      <c r="AH723" s="23"/>
      <c r="AI723" s="23"/>
      <c r="AJ723" s="28"/>
      <c r="AK723" s="23"/>
      <c r="AL723" s="23"/>
    </row>
    <row r="724" spans="1:38" x14ac:dyDescent="0.15">
      <c r="A724" s="23"/>
      <c r="C724" s="23"/>
      <c r="D724" s="23"/>
      <c r="AH724" s="23"/>
      <c r="AI724" s="23"/>
      <c r="AJ724" s="28"/>
      <c r="AK724" s="23"/>
      <c r="AL724" s="23"/>
    </row>
    <row r="725" spans="1:38" x14ac:dyDescent="0.15">
      <c r="A725" s="23"/>
      <c r="C725" s="23"/>
      <c r="D725" s="23"/>
      <c r="AH725" s="23"/>
      <c r="AI725" s="23"/>
      <c r="AJ725" s="28"/>
      <c r="AK725" s="23"/>
      <c r="AL725" s="23"/>
    </row>
    <row r="726" spans="1:38" x14ac:dyDescent="0.15">
      <c r="A726" s="23"/>
      <c r="C726" s="23"/>
      <c r="D726" s="23"/>
      <c r="AH726" s="23"/>
      <c r="AI726" s="23"/>
      <c r="AJ726" s="28"/>
      <c r="AK726" s="23"/>
      <c r="AL726" s="23"/>
    </row>
    <row r="727" spans="1:38" x14ac:dyDescent="0.15">
      <c r="A727" s="23"/>
      <c r="C727" s="23"/>
      <c r="D727" s="23"/>
      <c r="AH727" s="23"/>
      <c r="AI727" s="23"/>
      <c r="AJ727" s="28"/>
      <c r="AK727" s="23"/>
      <c r="AL727" s="23"/>
    </row>
    <row r="728" spans="1:38" x14ac:dyDescent="0.15">
      <c r="A728" s="23"/>
      <c r="C728" s="23"/>
      <c r="D728" s="23"/>
      <c r="AH728" s="23"/>
      <c r="AI728" s="23"/>
      <c r="AJ728" s="28"/>
      <c r="AK728" s="23"/>
      <c r="AL728" s="23"/>
    </row>
    <row r="729" spans="1:38" x14ac:dyDescent="0.15">
      <c r="A729" s="23"/>
      <c r="C729" s="23"/>
      <c r="D729" s="23"/>
      <c r="AH729" s="23"/>
      <c r="AI729" s="23"/>
      <c r="AJ729" s="28"/>
      <c r="AK729" s="23"/>
      <c r="AL729" s="23"/>
    </row>
    <row r="730" spans="1:38" x14ac:dyDescent="0.15">
      <c r="A730" s="23"/>
      <c r="C730" s="23"/>
      <c r="D730" s="23"/>
      <c r="AH730" s="23"/>
      <c r="AI730" s="23"/>
      <c r="AJ730" s="28"/>
      <c r="AK730" s="23"/>
      <c r="AL730" s="23"/>
    </row>
    <row r="731" spans="1:38" x14ac:dyDescent="0.15">
      <c r="A731" s="23"/>
      <c r="C731" s="23"/>
      <c r="D731" s="23"/>
      <c r="AH731" s="23"/>
      <c r="AI731" s="23"/>
      <c r="AJ731" s="28"/>
      <c r="AK731" s="23"/>
      <c r="AL731" s="23"/>
    </row>
    <row r="732" spans="1:38" x14ac:dyDescent="0.15">
      <c r="A732" s="23"/>
      <c r="C732" s="23"/>
      <c r="D732" s="23"/>
      <c r="AH732" s="23"/>
      <c r="AI732" s="23"/>
      <c r="AJ732" s="28"/>
      <c r="AK732" s="23"/>
      <c r="AL732" s="23"/>
    </row>
    <row r="733" spans="1:38" x14ac:dyDescent="0.15">
      <c r="A733" s="23"/>
      <c r="C733" s="23"/>
      <c r="D733" s="23"/>
      <c r="AH733" s="23"/>
      <c r="AI733" s="23"/>
      <c r="AJ733" s="28"/>
      <c r="AK733" s="23"/>
      <c r="AL733" s="23"/>
    </row>
    <row r="734" spans="1:38" x14ac:dyDescent="0.15">
      <c r="A734" s="23"/>
      <c r="C734" s="23"/>
      <c r="D734" s="23"/>
      <c r="AH734" s="23"/>
      <c r="AI734" s="23"/>
      <c r="AJ734" s="28"/>
      <c r="AK734" s="23"/>
      <c r="AL734" s="23"/>
    </row>
    <row r="735" spans="1:38" x14ac:dyDescent="0.15">
      <c r="A735" s="23"/>
      <c r="C735" s="23"/>
      <c r="D735" s="23"/>
      <c r="AH735" s="23"/>
      <c r="AI735" s="23"/>
      <c r="AJ735" s="28"/>
      <c r="AK735" s="23"/>
      <c r="AL735" s="23"/>
    </row>
    <row r="736" spans="1:38" x14ac:dyDescent="0.15">
      <c r="A736" s="23"/>
      <c r="C736" s="23"/>
      <c r="D736" s="23"/>
      <c r="AH736" s="23"/>
      <c r="AI736" s="23"/>
      <c r="AJ736" s="28"/>
      <c r="AK736" s="23"/>
      <c r="AL736" s="23"/>
    </row>
    <row r="737" spans="1:38" x14ac:dyDescent="0.15">
      <c r="A737" s="23"/>
      <c r="C737" s="23"/>
      <c r="D737" s="23"/>
      <c r="AH737" s="23"/>
      <c r="AI737" s="23"/>
      <c r="AJ737" s="28"/>
      <c r="AK737" s="23"/>
      <c r="AL737" s="23"/>
    </row>
    <row r="738" spans="1:38" x14ac:dyDescent="0.15">
      <c r="A738" s="23"/>
      <c r="C738" s="23"/>
      <c r="D738" s="23"/>
      <c r="AH738" s="23"/>
      <c r="AI738" s="23"/>
      <c r="AJ738" s="28"/>
      <c r="AK738" s="23"/>
      <c r="AL738" s="23"/>
    </row>
    <row r="739" spans="1:38" x14ac:dyDescent="0.15">
      <c r="A739" s="23"/>
      <c r="C739" s="23"/>
      <c r="D739" s="23"/>
      <c r="AH739" s="23"/>
      <c r="AI739" s="23"/>
      <c r="AJ739" s="28"/>
      <c r="AK739" s="23"/>
      <c r="AL739" s="23"/>
    </row>
    <row r="740" spans="1:38" x14ac:dyDescent="0.15">
      <c r="A740" s="23"/>
      <c r="C740" s="23"/>
      <c r="D740" s="23"/>
      <c r="AH740" s="23"/>
      <c r="AI740" s="23"/>
      <c r="AJ740" s="28"/>
      <c r="AK740" s="23"/>
      <c r="AL740" s="23"/>
    </row>
    <row r="741" spans="1:38" x14ac:dyDescent="0.15">
      <c r="A741" s="23"/>
      <c r="C741" s="23"/>
      <c r="D741" s="23"/>
      <c r="AH741" s="23"/>
      <c r="AI741" s="23"/>
      <c r="AJ741" s="28"/>
      <c r="AK741" s="23"/>
      <c r="AL741" s="23"/>
    </row>
    <row r="742" spans="1:38" x14ac:dyDescent="0.15">
      <c r="A742" s="23"/>
      <c r="C742" s="23"/>
      <c r="D742" s="23"/>
      <c r="AH742" s="23"/>
      <c r="AI742" s="23"/>
      <c r="AJ742" s="28"/>
      <c r="AK742" s="23"/>
      <c r="AL742" s="23"/>
    </row>
    <row r="743" spans="1:38" x14ac:dyDescent="0.15">
      <c r="A743" s="23"/>
      <c r="C743" s="23"/>
      <c r="D743" s="23"/>
      <c r="AH743" s="23"/>
      <c r="AI743" s="23"/>
      <c r="AJ743" s="28"/>
      <c r="AK743" s="23"/>
      <c r="AL743" s="23"/>
    </row>
    <row r="744" spans="1:38" x14ac:dyDescent="0.15">
      <c r="A744" s="23"/>
      <c r="C744" s="23"/>
      <c r="D744" s="23"/>
      <c r="AH744" s="23"/>
      <c r="AI744" s="23"/>
      <c r="AJ744" s="28"/>
      <c r="AK744" s="23"/>
      <c r="AL744" s="23"/>
    </row>
    <row r="745" spans="1:38" x14ac:dyDescent="0.15">
      <c r="A745" s="23"/>
      <c r="C745" s="23"/>
      <c r="D745" s="23"/>
      <c r="AH745" s="23"/>
      <c r="AI745" s="23"/>
      <c r="AJ745" s="28"/>
      <c r="AK745" s="23"/>
      <c r="AL745" s="23"/>
    </row>
    <row r="746" spans="1:38" x14ac:dyDescent="0.15">
      <c r="A746" s="23"/>
      <c r="C746" s="23"/>
      <c r="D746" s="23"/>
      <c r="AH746" s="23"/>
      <c r="AI746" s="23"/>
      <c r="AJ746" s="28"/>
      <c r="AK746" s="23"/>
      <c r="AL746" s="23"/>
    </row>
    <row r="747" spans="1:38" x14ac:dyDescent="0.15">
      <c r="A747" s="23"/>
      <c r="C747" s="23"/>
      <c r="D747" s="23"/>
      <c r="AH747" s="23"/>
      <c r="AI747" s="23"/>
      <c r="AJ747" s="28"/>
      <c r="AK747" s="23"/>
      <c r="AL747" s="23"/>
    </row>
    <row r="748" spans="1:38" x14ac:dyDescent="0.15">
      <c r="A748" s="23"/>
      <c r="C748" s="23"/>
      <c r="D748" s="23"/>
      <c r="AH748" s="23"/>
      <c r="AI748" s="23"/>
      <c r="AJ748" s="28"/>
      <c r="AK748" s="23"/>
      <c r="AL748" s="23"/>
    </row>
    <row r="749" spans="1:38" x14ac:dyDescent="0.15">
      <c r="A749" s="23"/>
      <c r="C749" s="23"/>
      <c r="D749" s="23"/>
      <c r="AH749" s="23"/>
      <c r="AI749" s="23"/>
      <c r="AJ749" s="28"/>
      <c r="AK749" s="23"/>
      <c r="AL749" s="23"/>
    </row>
    <row r="750" spans="1:38" x14ac:dyDescent="0.15">
      <c r="A750" s="23"/>
      <c r="C750" s="23"/>
      <c r="D750" s="23"/>
      <c r="AH750" s="23"/>
      <c r="AI750" s="23"/>
      <c r="AJ750" s="28"/>
      <c r="AK750" s="23"/>
      <c r="AL750" s="23"/>
    </row>
    <row r="751" spans="1:38" x14ac:dyDescent="0.15">
      <c r="A751" s="23"/>
      <c r="C751" s="23"/>
      <c r="D751" s="23"/>
      <c r="AH751" s="23"/>
      <c r="AI751" s="23"/>
      <c r="AJ751" s="28"/>
      <c r="AK751" s="23"/>
      <c r="AL751" s="23"/>
    </row>
    <row r="752" spans="1:38" x14ac:dyDescent="0.15">
      <c r="A752" s="23"/>
      <c r="C752" s="23"/>
      <c r="D752" s="23"/>
      <c r="AH752" s="23"/>
      <c r="AI752" s="23"/>
      <c r="AJ752" s="28"/>
      <c r="AK752" s="23"/>
      <c r="AL752" s="23"/>
    </row>
    <row r="753" spans="1:38" x14ac:dyDescent="0.15">
      <c r="A753" s="23"/>
      <c r="C753" s="23"/>
      <c r="D753" s="23"/>
      <c r="AH753" s="23"/>
      <c r="AI753" s="23"/>
      <c r="AJ753" s="28"/>
      <c r="AK753" s="23"/>
      <c r="AL753" s="23"/>
    </row>
    <row r="754" spans="1:38" x14ac:dyDescent="0.15">
      <c r="A754" s="23"/>
      <c r="C754" s="23"/>
      <c r="D754" s="23"/>
      <c r="AH754" s="23"/>
      <c r="AI754" s="23"/>
      <c r="AJ754" s="28"/>
      <c r="AK754" s="23"/>
      <c r="AL754" s="23"/>
    </row>
    <row r="755" spans="1:38" x14ac:dyDescent="0.15">
      <c r="A755" s="23"/>
      <c r="C755" s="23"/>
      <c r="D755" s="23"/>
      <c r="AH755" s="23"/>
      <c r="AI755" s="23"/>
      <c r="AJ755" s="28"/>
      <c r="AK755" s="23"/>
      <c r="AL755" s="23"/>
    </row>
    <row r="756" spans="1:38" x14ac:dyDescent="0.15">
      <c r="A756" s="23"/>
      <c r="C756" s="23"/>
      <c r="D756" s="23"/>
      <c r="AH756" s="23"/>
      <c r="AI756" s="23"/>
      <c r="AJ756" s="28"/>
      <c r="AK756" s="23"/>
      <c r="AL756" s="23"/>
    </row>
    <row r="757" spans="1:38" x14ac:dyDescent="0.15">
      <c r="A757" s="23"/>
      <c r="C757" s="23"/>
      <c r="D757" s="23"/>
      <c r="AH757" s="23"/>
      <c r="AI757" s="23"/>
      <c r="AJ757" s="28"/>
      <c r="AK757" s="23"/>
      <c r="AL757" s="23"/>
    </row>
    <row r="758" spans="1:38" x14ac:dyDescent="0.15">
      <c r="A758" s="23"/>
      <c r="C758" s="23"/>
      <c r="D758" s="23"/>
      <c r="AH758" s="23"/>
      <c r="AI758" s="23"/>
      <c r="AJ758" s="28"/>
      <c r="AK758" s="23"/>
      <c r="AL758" s="23"/>
    </row>
    <row r="759" spans="1:38" x14ac:dyDescent="0.15">
      <c r="A759" s="23"/>
      <c r="C759" s="23"/>
      <c r="D759" s="23"/>
      <c r="AH759" s="23"/>
      <c r="AI759" s="23"/>
      <c r="AJ759" s="28"/>
      <c r="AK759" s="23"/>
      <c r="AL759" s="23"/>
    </row>
    <row r="760" spans="1:38" x14ac:dyDescent="0.15">
      <c r="A760" s="23"/>
      <c r="C760" s="23"/>
      <c r="D760" s="23"/>
      <c r="AH760" s="23"/>
      <c r="AI760" s="23"/>
      <c r="AJ760" s="28"/>
      <c r="AK760" s="23"/>
      <c r="AL760" s="23"/>
    </row>
    <row r="761" spans="1:38" x14ac:dyDescent="0.15">
      <c r="A761" s="23"/>
      <c r="C761" s="23"/>
      <c r="D761" s="23"/>
      <c r="AH761" s="23"/>
      <c r="AI761" s="23"/>
      <c r="AJ761" s="28"/>
      <c r="AK761" s="23"/>
      <c r="AL761" s="23"/>
    </row>
    <row r="762" spans="1:38" x14ac:dyDescent="0.15">
      <c r="A762" s="23"/>
      <c r="C762" s="23"/>
      <c r="D762" s="23"/>
      <c r="AH762" s="23"/>
      <c r="AI762" s="23"/>
      <c r="AJ762" s="28"/>
      <c r="AK762" s="23"/>
      <c r="AL762" s="23"/>
    </row>
    <row r="763" spans="1:38" x14ac:dyDescent="0.15">
      <c r="A763" s="23"/>
      <c r="C763" s="23"/>
      <c r="D763" s="23"/>
      <c r="AH763" s="23"/>
      <c r="AI763" s="23"/>
      <c r="AJ763" s="28"/>
      <c r="AK763" s="23"/>
      <c r="AL763" s="23"/>
    </row>
    <row r="764" spans="1:38" x14ac:dyDescent="0.15">
      <c r="A764" s="23"/>
      <c r="C764" s="23"/>
      <c r="D764" s="23"/>
      <c r="AH764" s="23"/>
      <c r="AI764" s="23"/>
      <c r="AJ764" s="28"/>
      <c r="AK764" s="23"/>
      <c r="AL764" s="23"/>
    </row>
    <row r="765" spans="1:38" x14ac:dyDescent="0.15">
      <c r="A765" s="23"/>
      <c r="C765" s="23"/>
      <c r="D765" s="23"/>
      <c r="AH765" s="23"/>
      <c r="AI765" s="23"/>
      <c r="AJ765" s="28"/>
      <c r="AK765" s="23"/>
      <c r="AL765" s="23"/>
    </row>
    <row r="766" spans="1:38" x14ac:dyDescent="0.15">
      <c r="A766" s="23"/>
      <c r="C766" s="23"/>
      <c r="D766" s="23"/>
      <c r="AH766" s="23"/>
      <c r="AI766" s="23"/>
      <c r="AJ766" s="28"/>
      <c r="AK766" s="23"/>
      <c r="AL766" s="23"/>
    </row>
    <row r="767" spans="1:38" x14ac:dyDescent="0.15">
      <c r="A767" s="23"/>
      <c r="C767" s="23"/>
      <c r="D767" s="23"/>
      <c r="AH767" s="23"/>
      <c r="AI767" s="23"/>
      <c r="AJ767" s="28"/>
      <c r="AK767" s="23"/>
      <c r="AL767" s="23"/>
    </row>
    <row r="768" spans="1:38" x14ac:dyDescent="0.15">
      <c r="A768" s="23"/>
      <c r="C768" s="23"/>
      <c r="D768" s="23"/>
      <c r="AH768" s="23"/>
      <c r="AI768" s="23"/>
      <c r="AJ768" s="28"/>
      <c r="AK768" s="23"/>
      <c r="AL768" s="23"/>
    </row>
    <row r="769" spans="1:38" x14ac:dyDescent="0.15">
      <c r="A769" s="23"/>
      <c r="C769" s="23"/>
      <c r="D769" s="23"/>
      <c r="AH769" s="23"/>
      <c r="AI769" s="23"/>
      <c r="AJ769" s="28"/>
      <c r="AK769" s="23"/>
      <c r="AL769" s="23"/>
    </row>
    <row r="770" spans="1:38" x14ac:dyDescent="0.15">
      <c r="A770" s="23"/>
      <c r="C770" s="23"/>
      <c r="D770" s="23"/>
      <c r="AH770" s="23"/>
      <c r="AI770" s="23"/>
      <c r="AJ770" s="28"/>
      <c r="AK770" s="23"/>
      <c r="AL770" s="23"/>
    </row>
    <row r="771" spans="1:38" x14ac:dyDescent="0.15">
      <c r="A771" s="23"/>
      <c r="C771" s="23"/>
      <c r="D771" s="23"/>
      <c r="AH771" s="23"/>
      <c r="AI771" s="23"/>
      <c r="AJ771" s="28"/>
      <c r="AK771" s="23"/>
      <c r="AL771" s="23"/>
    </row>
    <row r="772" spans="1:38" x14ac:dyDescent="0.15">
      <c r="A772" s="23"/>
      <c r="C772" s="23"/>
      <c r="D772" s="23"/>
      <c r="AH772" s="23"/>
      <c r="AI772" s="23"/>
      <c r="AJ772" s="28"/>
      <c r="AK772" s="23"/>
      <c r="AL772" s="23"/>
    </row>
    <row r="773" spans="1:38" x14ac:dyDescent="0.15">
      <c r="A773" s="23"/>
      <c r="C773" s="23"/>
      <c r="D773" s="23"/>
      <c r="AH773" s="23"/>
      <c r="AI773" s="23"/>
      <c r="AJ773" s="28"/>
      <c r="AK773" s="23"/>
      <c r="AL773" s="23"/>
    </row>
    <row r="774" spans="1:38" x14ac:dyDescent="0.15">
      <c r="A774" s="23"/>
      <c r="C774" s="23"/>
      <c r="D774" s="23"/>
      <c r="AH774" s="23"/>
      <c r="AI774" s="23"/>
      <c r="AJ774" s="28"/>
      <c r="AK774" s="23"/>
      <c r="AL774" s="23"/>
    </row>
    <row r="775" spans="1:38" x14ac:dyDescent="0.15">
      <c r="A775" s="23"/>
      <c r="C775" s="23"/>
      <c r="D775" s="23"/>
      <c r="AH775" s="23"/>
      <c r="AI775" s="23"/>
      <c r="AJ775" s="28"/>
      <c r="AK775" s="23"/>
      <c r="AL775" s="23"/>
    </row>
    <row r="776" spans="1:38" x14ac:dyDescent="0.15">
      <c r="A776" s="23"/>
      <c r="C776" s="23"/>
      <c r="D776" s="23"/>
      <c r="AH776" s="23"/>
      <c r="AI776" s="23"/>
      <c r="AJ776" s="28"/>
      <c r="AK776" s="23"/>
      <c r="AL776" s="23"/>
    </row>
    <row r="777" spans="1:38" x14ac:dyDescent="0.15">
      <c r="A777" s="23"/>
      <c r="C777" s="23"/>
      <c r="D777" s="23"/>
      <c r="AH777" s="23"/>
      <c r="AI777" s="23"/>
      <c r="AJ777" s="28"/>
      <c r="AK777" s="23"/>
      <c r="AL777" s="23"/>
    </row>
    <row r="778" spans="1:38" x14ac:dyDescent="0.15">
      <c r="A778" s="23"/>
      <c r="C778" s="23"/>
      <c r="D778" s="23"/>
      <c r="AH778" s="23"/>
      <c r="AI778" s="23"/>
      <c r="AJ778" s="28"/>
      <c r="AK778" s="23"/>
      <c r="AL778" s="23"/>
    </row>
    <row r="779" spans="1:38" x14ac:dyDescent="0.15">
      <c r="A779" s="23"/>
      <c r="C779" s="23"/>
      <c r="D779" s="23"/>
      <c r="AH779" s="23"/>
      <c r="AI779" s="23"/>
      <c r="AJ779" s="28"/>
      <c r="AK779" s="23"/>
      <c r="AL779" s="23"/>
    </row>
    <row r="780" spans="1:38" x14ac:dyDescent="0.15">
      <c r="A780" s="23"/>
      <c r="C780" s="23"/>
      <c r="D780" s="23"/>
      <c r="AH780" s="23"/>
      <c r="AI780" s="23"/>
      <c r="AJ780" s="28"/>
      <c r="AK780" s="23"/>
      <c r="AL780" s="23"/>
    </row>
    <row r="781" spans="1:38" x14ac:dyDescent="0.15">
      <c r="A781" s="23"/>
      <c r="C781" s="23"/>
      <c r="D781" s="23"/>
      <c r="AH781" s="23"/>
      <c r="AI781" s="23"/>
      <c r="AJ781" s="28"/>
      <c r="AK781" s="23"/>
      <c r="AL781" s="23"/>
    </row>
    <row r="782" spans="1:38" x14ac:dyDescent="0.15">
      <c r="A782" s="23"/>
      <c r="C782" s="23"/>
      <c r="D782" s="23"/>
      <c r="AH782" s="23"/>
      <c r="AI782" s="23"/>
      <c r="AJ782" s="28"/>
      <c r="AK782" s="23"/>
      <c r="AL782" s="23"/>
    </row>
    <row r="783" spans="1:38" x14ac:dyDescent="0.15">
      <c r="A783" s="23"/>
      <c r="C783" s="23"/>
      <c r="D783" s="23"/>
      <c r="AH783" s="23"/>
      <c r="AI783" s="23"/>
      <c r="AJ783" s="28"/>
      <c r="AK783" s="23"/>
      <c r="AL783" s="23"/>
    </row>
    <row r="784" spans="1:38" x14ac:dyDescent="0.15">
      <c r="A784" s="23"/>
      <c r="C784" s="23"/>
      <c r="D784" s="23"/>
      <c r="AH784" s="23"/>
      <c r="AI784" s="23"/>
      <c r="AJ784" s="28"/>
      <c r="AK784" s="23"/>
      <c r="AL784" s="23"/>
    </row>
    <row r="785" spans="1:38" x14ac:dyDescent="0.15">
      <c r="A785" s="23"/>
      <c r="C785" s="23"/>
      <c r="D785" s="23"/>
      <c r="AH785" s="23"/>
      <c r="AI785" s="23"/>
      <c r="AJ785" s="28"/>
      <c r="AK785" s="23"/>
      <c r="AL785" s="23"/>
    </row>
    <row r="786" spans="1:38" x14ac:dyDescent="0.15">
      <c r="A786" s="23"/>
      <c r="C786" s="23"/>
      <c r="D786" s="23"/>
      <c r="AH786" s="23"/>
      <c r="AI786" s="23"/>
      <c r="AJ786" s="28"/>
      <c r="AK786" s="23"/>
      <c r="AL786" s="23"/>
    </row>
    <row r="787" spans="1:38" x14ac:dyDescent="0.15">
      <c r="A787" s="23"/>
      <c r="C787" s="23"/>
      <c r="D787" s="23"/>
      <c r="AH787" s="23"/>
      <c r="AI787" s="23"/>
      <c r="AJ787" s="28"/>
      <c r="AK787" s="23"/>
      <c r="AL787" s="23"/>
    </row>
    <row r="788" spans="1:38" x14ac:dyDescent="0.15">
      <c r="A788" s="23"/>
      <c r="C788" s="23"/>
      <c r="D788" s="23"/>
      <c r="AH788" s="23"/>
      <c r="AI788" s="23"/>
      <c r="AJ788" s="28"/>
      <c r="AK788" s="23"/>
      <c r="AL788" s="23"/>
    </row>
    <row r="789" spans="1:38" x14ac:dyDescent="0.15">
      <c r="A789" s="23"/>
      <c r="C789" s="23"/>
      <c r="D789" s="23"/>
      <c r="AH789" s="23"/>
      <c r="AI789" s="23"/>
      <c r="AJ789" s="28"/>
      <c r="AK789" s="23"/>
      <c r="AL789" s="23"/>
    </row>
    <row r="790" spans="1:38" x14ac:dyDescent="0.15">
      <c r="A790" s="23"/>
      <c r="C790" s="23"/>
      <c r="D790" s="23"/>
      <c r="AH790" s="23"/>
      <c r="AI790" s="23"/>
      <c r="AJ790" s="28"/>
      <c r="AK790" s="23"/>
      <c r="AL790" s="23"/>
    </row>
    <row r="791" spans="1:38" x14ac:dyDescent="0.15">
      <c r="A791" s="23"/>
      <c r="C791" s="23"/>
      <c r="D791" s="23"/>
      <c r="AH791" s="23"/>
      <c r="AI791" s="23"/>
      <c r="AJ791" s="28"/>
      <c r="AK791" s="23"/>
      <c r="AL791" s="23"/>
    </row>
    <row r="792" spans="1:38" x14ac:dyDescent="0.15">
      <c r="A792" s="23"/>
      <c r="C792" s="23"/>
      <c r="D792" s="23"/>
      <c r="AH792" s="23"/>
      <c r="AI792" s="23"/>
      <c r="AJ792" s="28"/>
      <c r="AK792" s="23"/>
      <c r="AL792" s="23"/>
    </row>
    <row r="793" spans="1:38" x14ac:dyDescent="0.15">
      <c r="A793" s="23"/>
      <c r="C793" s="23"/>
      <c r="D793" s="23"/>
      <c r="AH793" s="23"/>
      <c r="AI793" s="23"/>
      <c r="AJ793" s="28"/>
      <c r="AK793" s="23"/>
      <c r="AL793" s="23"/>
    </row>
    <row r="794" spans="1:38" x14ac:dyDescent="0.15">
      <c r="A794" s="23"/>
      <c r="C794" s="23"/>
      <c r="D794" s="23"/>
      <c r="AH794" s="23"/>
      <c r="AI794" s="23"/>
      <c r="AJ794" s="28"/>
      <c r="AK794" s="23"/>
      <c r="AL794" s="23"/>
    </row>
    <row r="795" spans="1:38" x14ac:dyDescent="0.15">
      <c r="A795" s="23"/>
      <c r="C795" s="23"/>
      <c r="D795" s="23"/>
      <c r="AH795" s="23"/>
      <c r="AI795" s="23"/>
      <c r="AJ795" s="28"/>
      <c r="AK795" s="23"/>
      <c r="AL795" s="23"/>
    </row>
    <row r="796" spans="1:38" x14ac:dyDescent="0.15">
      <c r="A796" s="23"/>
      <c r="C796" s="23"/>
      <c r="D796" s="23"/>
      <c r="AH796" s="23"/>
      <c r="AI796" s="23"/>
      <c r="AJ796" s="28"/>
      <c r="AK796" s="23"/>
      <c r="AL796" s="23"/>
    </row>
    <row r="797" spans="1:38" x14ac:dyDescent="0.15">
      <c r="A797" s="23"/>
      <c r="C797" s="23"/>
      <c r="D797" s="23"/>
      <c r="AH797" s="23"/>
      <c r="AI797" s="23"/>
      <c r="AJ797" s="28"/>
      <c r="AK797" s="23"/>
      <c r="AL797" s="23"/>
    </row>
    <row r="798" spans="1:38" x14ac:dyDescent="0.15">
      <c r="A798" s="23"/>
      <c r="C798" s="23"/>
      <c r="D798" s="23"/>
      <c r="AH798" s="23"/>
      <c r="AI798" s="23"/>
      <c r="AJ798" s="28"/>
      <c r="AK798" s="23"/>
      <c r="AL798" s="23"/>
    </row>
    <row r="799" spans="1:38" x14ac:dyDescent="0.15">
      <c r="A799" s="23"/>
      <c r="C799" s="23"/>
      <c r="D799" s="23"/>
      <c r="AH799" s="23"/>
      <c r="AI799" s="23"/>
      <c r="AJ799" s="28"/>
      <c r="AK799" s="23"/>
      <c r="AL799" s="23"/>
    </row>
    <row r="800" spans="1:38" x14ac:dyDescent="0.15">
      <c r="A800" s="23"/>
      <c r="C800" s="23"/>
      <c r="D800" s="23"/>
      <c r="AH800" s="23"/>
      <c r="AI800" s="23"/>
      <c r="AJ800" s="28"/>
      <c r="AK800" s="23"/>
      <c r="AL800" s="23"/>
    </row>
    <row r="801" spans="1:38" x14ac:dyDescent="0.15">
      <c r="A801" s="23"/>
      <c r="C801" s="23"/>
      <c r="D801" s="23"/>
      <c r="AH801" s="23"/>
      <c r="AI801" s="23"/>
      <c r="AJ801" s="28"/>
      <c r="AK801" s="23"/>
      <c r="AL801" s="23"/>
    </row>
    <row r="802" spans="1:38" x14ac:dyDescent="0.15">
      <c r="A802" s="23"/>
      <c r="C802" s="23"/>
      <c r="D802" s="23"/>
      <c r="AH802" s="23"/>
      <c r="AI802" s="23"/>
      <c r="AJ802" s="28"/>
      <c r="AK802" s="23"/>
      <c r="AL802" s="23"/>
    </row>
    <row r="803" spans="1:38" x14ac:dyDescent="0.15">
      <c r="A803" s="23"/>
      <c r="C803" s="23"/>
      <c r="D803" s="23"/>
      <c r="AH803" s="23"/>
      <c r="AI803" s="23"/>
      <c r="AJ803" s="28"/>
      <c r="AK803" s="23"/>
      <c r="AL803" s="23"/>
    </row>
    <row r="804" spans="1:38" x14ac:dyDescent="0.15">
      <c r="A804" s="23"/>
      <c r="C804" s="23"/>
      <c r="D804" s="23"/>
      <c r="AH804" s="23"/>
      <c r="AI804" s="23"/>
      <c r="AJ804" s="28"/>
      <c r="AK804" s="23"/>
      <c r="AL804" s="23"/>
    </row>
    <row r="805" spans="1:38" x14ac:dyDescent="0.15">
      <c r="A805" s="23"/>
      <c r="C805" s="23"/>
      <c r="D805" s="23"/>
      <c r="AH805" s="23"/>
      <c r="AI805" s="23"/>
      <c r="AJ805" s="28"/>
      <c r="AK805" s="23"/>
      <c r="AL805" s="23"/>
    </row>
    <row r="806" spans="1:38" x14ac:dyDescent="0.15">
      <c r="A806" s="23"/>
      <c r="C806" s="23"/>
      <c r="D806" s="23"/>
      <c r="AH806" s="23"/>
      <c r="AI806" s="23"/>
      <c r="AJ806" s="28"/>
      <c r="AK806" s="23"/>
      <c r="AL806" s="23"/>
    </row>
    <row r="807" spans="1:38" x14ac:dyDescent="0.15">
      <c r="A807" s="23"/>
      <c r="C807" s="23"/>
      <c r="D807" s="23"/>
      <c r="AH807" s="23"/>
      <c r="AI807" s="23"/>
      <c r="AJ807" s="28"/>
      <c r="AK807" s="23"/>
      <c r="AL807" s="23"/>
    </row>
    <row r="808" spans="1:38" x14ac:dyDescent="0.15">
      <c r="A808" s="23"/>
      <c r="C808" s="23"/>
      <c r="D808" s="23"/>
      <c r="AH808" s="23"/>
      <c r="AI808" s="23"/>
      <c r="AJ808" s="28"/>
      <c r="AK808" s="23"/>
      <c r="AL808" s="23"/>
    </row>
    <row r="809" spans="1:38" x14ac:dyDescent="0.15">
      <c r="A809" s="23"/>
      <c r="C809" s="23"/>
      <c r="D809" s="23"/>
      <c r="AH809" s="23"/>
      <c r="AI809" s="23"/>
      <c r="AJ809" s="28"/>
      <c r="AK809" s="23"/>
      <c r="AL809" s="23"/>
    </row>
    <row r="810" spans="1:38" x14ac:dyDescent="0.15">
      <c r="A810" s="23"/>
      <c r="C810" s="23"/>
      <c r="D810" s="23"/>
      <c r="AH810" s="23"/>
      <c r="AI810" s="23"/>
      <c r="AJ810" s="28"/>
      <c r="AK810" s="23"/>
      <c r="AL810" s="23"/>
    </row>
    <row r="811" spans="1:38" x14ac:dyDescent="0.15">
      <c r="A811" s="23"/>
      <c r="C811" s="23"/>
      <c r="D811" s="23"/>
      <c r="AH811" s="23"/>
      <c r="AI811" s="23"/>
      <c r="AJ811" s="28"/>
      <c r="AK811" s="23"/>
      <c r="AL811" s="23"/>
    </row>
    <row r="812" spans="1:38" x14ac:dyDescent="0.15">
      <c r="A812" s="23"/>
      <c r="C812" s="23"/>
      <c r="D812" s="23"/>
      <c r="AH812" s="23"/>
      <c r="AI812" s="23"/>
      <c r="AJ812" s="28"/>
      <c r="AK812" s="23"/>
      <c r="AL812" s="23"/>
    </row>
    <row r="813" spans="1:38" x14ac:dyDescent="0.15">
      <c r="A813" s="23"/>
      <c r="C813" s="23"/>
      <c r="D813" s="23"/>
      <c r="AH813" s="23"/>
      <c r="AI813" s="23"/>
      <c r="AJ813" s="28"/>
      <c r="AK813" s="23"/>
      <c r="AL813" s="23"/>
    </row>
    <row r="814" spans="1:38" x14ac:dyDescent="0.15">
      <c r="A814" s="23"/>
      <c r="C814" s="23"/>
      <c r="D814" s="23"/>
      <c r="AH814" s="23"/>
      <c r="AI814" s="23"/>
      <c r="AJ814" s="28"/>
      <c r="AK814" s="23"/>
      <c r="AL814" s="23"/>
    </row>
    <row r="815" spans="1:38" x14ac:dyDescent="0.15">
      <c r="A815" s="23"/>
      <c r="C815" s="23"/>
      <c r="D815" s="23"/>
      <c r="AH815" s="23"/>
      <c r="AI815" s="23"/>
      <c r="AJ815" s="28"/>
      <c r="AK815" s="23"/>
      <c r="AL815" s="23"/>
    </row>
    <row r="816" spans="1:38" x14ac:dyDescent="0.15">
      <c r="A816" s="23"/>
      <c r="C816" s="23"/>
      <c r="D816" s="23"/>
      <c r="AH816" s="23"/>
      <c r="AI816" s="23"/>
      <c r="AJ816" s="28"/>
      <c r="AK816" s="23"/>
      <c r="AL816" s="23"/>
    </row>
    <row r="817" spans="1:38" x14ac:dyDescent="0.15">
      <c r="A817" s="23"/>
      <c r="C817" s="23"/>
      <c r="D817" s="23"/>
      <c r="AH817" s="23"/>
      <c r="AI817" s="23"/>
      <c r="AJ817" s="28"/>
      <c r="AK817" s="23"/>
      <c r="AL817" s="23"/>
    </row>
    <row r="818" spans="1:38" x14ac:dyDescent="0.15">
      <c r="A818" s="23"/>
      <c r="C818" s="23"/>
      <c r="D818" s="23"/>
      <c r="AH818" s="23"/>
      <c r="AI818" s="23"/>
      <c r="AJ818" s="28"/>
      <c r="AK818" s="23"/>
      <c r="AL818" s="23"/>
    </row>
    <row r="819" spans="1:38" x14ac:dyDescent="0.15">
      <c r="A819" s="23"/>
      <c r="C819" s="23"/>
      <c r="D819" s="23"/>
      <c r="AH819" s="23"/>
      <c r="AI819" s="23"/>
      <c r="AJ819" s="28"/>
      <c r="AK819" s="23"/>
      <c r="AL819" s="23"/>
    </row>
    <row r="820" spans="1:38" x14ac:dyDescent="0.15">
      <c r="A820" s="23"/>
      <c r="C820" s="23"/>
      <c r="D820" s="23"/>
      <c r="AH820" s="23"/>
      <c r="AI820" s="23"/>
      <c r="AJ820" s="28"/>
      <c r="AK820" s="23"/>
      <c r="AL820" s="23"/>
    </row>
    <row r="821" spans="1:38" x14ac:dyDescent="0.15">
      <c r="A821" s="23"/>
      <c r="C821" s="23"/>
      <c r="D821" s="23"/>
      <c r="AH821" s="23"/>
      <c r="AI821" s="23"/>
      <c r="AJ821" s="28"/>
      <c r="AK821" s="23"/>
      <c r="AL821" s="23"/>
    </row>
    <row r="822" spans="1:38" x14ac:dyDescent="0.15">
      <c r="A822" s="23"/>
      <c r="C822" s="23"/>
      <c r="D822" s="23"/>
      <c r="AH822" s="23"/>
      <c r="AI822" s="23"/>
      <c r="AJ822" s="28"/>
      <c r="AK822" s="23"/>
      <c r="AL822" s="23"/>
    </row>
    <row r="823" spans="1:38" x14ac:dyDescent="0.15">
      <c r="A823" s="23"/>
      <c r="C823" s="23"/>
      <c r="D823" s="23"/>
      <c r="AH823" s="23"/>
      <c r="AI823" s="23"/>
      <c r="AJ823" s="28"/>
      <c r="AK823" s="23"/>
      <c r="AL823" s="23"/>
    </row>
    <row r="824" spans="1:38" x14ac:dyDescent="0.15">
      <c r="A824" s="23"/>
      <c r="C824" s="23"/>
      <c r="D824" s="23"/>
      <c r="AH824" s="23"/>
      <c r="AI824" s="23"/>
      <c r="AJ824" s="28"/>
      <c r="AK824" s="23"/>
      <c r="AL824" s="23"/>
    </row>
    <row r="825" spans="1:38" x14ac:dyDescent="0.15">
      <c r="A825" s="23"/>
      <c r="C825" s="23"/>
      <c r="D825" s="23"/>
      <c r="AH825" s="23"/>
      <c r="AI825" s="23"/>
      <c r="AJ825" s="28"/>
      <c r="AK825" s="23"/>
      <c r="AL825" s="23"/>
    </row>
    <row r="826" spans="1:38" x14ac:dyDescent="0.15">
      <c r="A826" s="23"/>
      <c r="C826" s="23"/>
      <c r="D826" s="23"/>
      <c r="AH826" s="23"/>
      <c r="AI826" s="23"/>
      <c r="AJ826" s="28"/>
      <c r="AK826" s="23"/>
      <c r="AL826" s="23"/>
    </row>
    <row r="827" spans="1:38" x14ac:dyDescent="0.15">
      <c r="A827" s="23"/>
      <c r="C827" s="23"/>
      <c r="D827" s="23"/>
      <c r="AH827" s="23"/>
      <c r="AI827" s="23"/>
      <c r="AJ827" s="28"/>
      <c r="AK827" s="23"/>
      <c r="AL827" s="23"/>
    </row>
    <row r="828" spans="1:38" x14ac:dyDescent="0.15">
      <c r="A828" s="23"/>
      <c r="C828" s="23"/>
      <c r="D828" s="23"/>
      <c r="AH828" s="23"/>
      <c r="AI828" s="23"/>
      <c r="AJ828" s="28"/>
      <c r="AK828" s="23"/>
      <c r="AL828" s="23"/>
    </row>
    <row r="829" spans="1:38" x14ac:dyDescent="0.15">
      <c r="A829" s="23"/>
      <c r="C829" s="23"/>
      <c r="D829" s="23"/>
      <c r="AH829" s="23"/>
      <c r="AI829" s="23"/>
      <c r="AJ829" s="28"/>
      <c r="AK829" s="23"/>
      <c r="AL829" s="23"/>
    </row>
    <row r="830" spans="1:38" x14ac:dyDescent="0.15">
      <c r="A830" s="23"/>
      <c r="C830" s="23"/>
      <c r="D830" s="23"/>
      <c r="AH830" s="23"/>
      <c r="AI830" s="23"/>
      <c r="AJ830" s="28"/>
      <c r="AK830" s="23"/>
      <c r="AL830" s="23"/>
    </row>
    <row r="831" spans="1:38" x14ac:dyDescent="0.15">
      <c r="A831" s="23"/>
      <c r="C831" s="23"/>
      <c r="D831" s="23"/>
      <c r="AH831" s="23"/>
      <c r="AI831" s="23"/>
      <c r="AJ831" s="28"/>
      <c r="AK831" s="23"/>
      <c r="AL831" s="23"/>
    </row>
    <row r="832" spans="1:38" x14ac:dyDescent="0.15">
      <c r="A832" s="23"/>
      <c r="C832" s="23"/>
      <c r="D832" s="23"/>
      <c r="AH832" s="23"/>
      <c r="AI832" s="23"/>
      <c r="AJ832" s="28"/>
      <c r="AK832" s="23"/>
      <c r="AL832" s="23"/>
    </row>
    <row r="833" spans="1:38" x14ac:dyDescent="0.15">
      <c r="A833" s="23"/>
      <c r="C833" s="23"/>
      <c r="D833" s="23"/>
      <c r="AH833" s="23"/>
      <c r="AI833" s="23"/>
      <c r="AJ833" s="28"/>
      <c r="AK833" s="23"/>
      <c r="AL833" s="23"/>
    </row>
    <row r="834" spans="1:38" x14ac:dyDescent="0.15">
      <c r="A834" s="23"/>
      <c r="C834" s="23"/>
      <c r="D834" s="23"/>
      <c r="AH834" s="23"/>
      <c r="AI834" s="23"/>
      <c r="AJ834" s="28"/>
      <c r="AK834" s="23"/>
      <c r="AL834" s="23"/>
    </row>
    <row r="835" spans="1:38" x14ac:dyDescent="0.15">
      <c r="A835" s="23"/>
      <c r="C835" s="23"/>
      <c r="D835" s="23"/>
      <c r="AH835" s="23"/>
      <c r="AI835" s="23"/>
      <c r="AJ835" s="28"/>
      <c r="AK835" s="23"/>
      <c r="AL835" s="23"/>
    </row>
    <row r="836" spans="1:38" x14ac:dyDescent="0.15">
      <c r="A836" s="23"/>
      <c r="C836" s="23"/>
      <c r="D836" s="23"/>
      <c r="AH836" s="23"/>
      <c r="AI836" s="23"/>
      <c r="AJ836" s="28"/>
      <c r="AK836" s="23"/>
      <c r="AL836" s="23"/>
    </row>
    <row r="837" spans="1:38" x14ac:dyDescent="0.15">
      <c r="A837" s="23"/>
      <c r="C837" s="23"/>
      <c r="D837" s="23"/>
      <c r="AH837" s="23"/>
      <c r="AI837" s="23"/>
      <c r="AJ837" s="28"/>
      <c r="AK837" s="23"/>
      <c r="AL837" s="23"/>
    </row>
    <row r="838" spans="1:38" x14ac:dyDescent="0.15">
      <c r="A838" s="23"/>
      <c r="C838" s="23"/>
      <c r="D838" s="23"/>
      <c r="AH838" s="23"/>
      <c r="AI838" s="23"/>
      <c r="AJ838" s="28"/>
      <c r="AK838" s="23"/>
      <c r="AL838" s="23"/>
    </row>
    <row r="839" spans="1:38" x14ac:dyDescent="0.15">
      <c r="A839" s="23"/>
      <c r="C839" s="23"/>
      <c r="D839" s="23"/>
      <c r="AH839" s="23"/>
      <c r="AI839" s="23"/>
      <c r="AJ839" s="28"/>
      <c r="AK839" s="23"/>
      <c r="AL839" s="23"/>
    </row>
    <row r="840" spans="1:38" x14ac:dyDescent="0.15">
      <c r="A840" s="23"/>
      <c r="C840" s="23"/>
      <c r="D840" s="23"/>
      <c r="AH840" s="23"/>
      <c r="AI840" s="23"/>
      <c r="AJ840" s="28"/>
      <c r="AK840" s="23"/>
      <c r="AL840" s="23"/>
    </row>
    <row r="841" spans="1:38" x14ac:dyDescent="0.15">
      <c r="A841" s="23"/>
      <c r="C841" s="23"/>
      <c r="D841" s="23"/>
      <c r="AH841" s="23"/>
      <c r="AI841" s="23"/>
      <c r="AJ841" s="28"/>
      <c r="AK841" s="23"/>
      <c r="AL841" s="23"/>
    </row>
    <row r="842" spans="1:38" x14ac:dyDescent="0.15">
      <c r="A842" s="23"/>
      <c r="C842" s="23"/>
      <c r="D842" s="23"/>
      <c r="AH842" s="23"/>
      <c r="AI842" s="23"/>
      <c r="AJ842" s="28"/>
      <c r="AK842" s="23"/>
      <c r="AL842" s="23"/>
    </row>
    <row r="843" spans="1:38" x14ac:dyDescent="0.15">
      <c r="A843" s="23"/>
      <c r="C843" s="23"/>
      <c r="D843" s="23"/>
      <c r="AH843" s="23"/>
      <c r="AI843" s="23"/>
      <c r="AJ843" s="28"/>
      <c r="AK843" s="23"/>
      <c r="AL843" s="23"/>
    </row>
    <row r="844" spans="1:38" x14ac:dyDescent="0.15">
      <c r="A844" s="23"/>
      <c r="C844" s="23"/>
      <c r="D844" s="23"/>
      <c r="AH844" s="23"/>
      <c r="AI844" s="23"/>
      <c r="AJ844" s="28"/>
      <c r="AK844" s="23"/>
      <c r="AL844" s="23"/>
    </row>
    <row r="845" spans="1:38" x14ac:dyDescent="0.15">
      <c r="A845" s="23"/>
      <c r="C845" s="23"/>
      <c r="D845" s="23"/>
      <c r="AH845" s="23"/>
      <c r="AI845" s="23"/>
      <c r="AJ845" s="28"/>
      <c r="AK845" s="23"/>
      <c r="AL845" s="23"/>
    </row>
    <row r="846" spans="1:38" x14ac:dyDescent="0.15">
      <c r="A846" s="23"/>
      <c r="C846" s="23"/>
      <c r="D846" s="23"/>
      <c r="AH846" s="23"/>
      <c r="AI846" s="23"/>
      <c r="AJ846" s="28"/>
      <c r="AK846" s="23"/>
      <c r="AL846" s="23"/>
    </row>
    <row r="847" spans="1:38" x14ac:dyDescent="0.15">
      <c r="A847" s="23"/>
      <c r="C847" s="23"/>
      <c r="D847" s="23"/>
      <c r="AH847" s="23"/>
      <c r="AI847" s="23"/>
      <c r="AJ847" s="28"/>
      <c r="AK847" s="23"/>
      <c r="AL847" s="23"/>
    </row>
    <row r="848" spans="1:38" x14ac:dyDescent="0.15">
      <c r="A848" s="23"/>
      <c r="C848" s="23"/>
      <c r="D848" s="23"/>
      <c r="AH848" s="23"/>
      <c r="AI848" s="23"/>
      <c r="AJ848" s="28"/>
      <c r="AK848" s="23"/>
      <c r="AL848" s="23"/>
    </row>
    <row r="849" spans="1:38" x14ac:dyDescent="0.15">
      <c r="A849" s="23"/>
      <c r="C849" s="23"/>
      <c r="D849" s="23"/>
      <c r="AH849" s="23"/>
      <c r="AI849" s="23"/>
      <c r="AJ849" s="28"/>
      <c r="AK849" s="23"/>
      <c r="AL849" s="23"/>
    </row>
    <row r="850" spans="1:38" x14ac:dyDescent="0.15">
      <c r="A850" s="23"/>
      <c r="C850" s="23"/>
      <c r="D850" s="23"/>
      <c r="AH850" s="23"/>
      <c r="AI850" s="23"/>
      <c r="AJ850" s="28"/>
      <c r="AK850" s="23"/>
      <c r="AL850" s="23"/>
    </row>
    <row r="851" spans="1:38" x14ac:dyDescent="0.15">
      <c r="A851" s="23"/>
      <c r="C851" s="23"/>
      <c r="D851" s="23"/>
      <c r="AH851" s="23"/>
      <c r="AI851" s="23"/>
      <c r="AJ851" s="28"/>
      <c r="AK851" s="23"/>
      <c r="AL851" s="23"/>
    </row>
    <row r="852" spans="1:38" x14ac:dyDescent="0.15">
      <c r="A852" s="23"/>
      <c r="C852" s="23"/>
      <c r="D852" s="23"/>
      <c r="AH852" s="23"/>
      <c r="AI852" s="23"/>
      <c r="AJ852" s="28"/>
      <c r="AK852" s="23"/>
      <c r="AL852" s="23"/>
    </row>
    <row r="853" spans="1:38" x14ac:dyDescent="0.15">
      <c r="A853" s="23"/>
      <c r="C853" s="23"/>
      <c r="D853" s="23"/>
      <c r="AH853" s="23"/>
      <c r="AI853" s="23"/>
      <c r="AJ853" s="28"/>
      <c r="AK853" s="23"/>
      <c r="AL853" s="23"/>
    </row>
    <row r="854" spans="1:38" x14ac:dyDescent="0.15">
      <c r="A854" s="23"/>
      <c r="C854" s="23"/>
      <c r="D854" s="23"/>
      <c r="AH854" s="23"/>
      <c r="AI854" s="23"/>
      <c r="AJ854" s="28"/>
      <c r="AK854" s="23"/>
      <c r="AL854" s="23"/>
    </row>
    <row r="855" spans="1:38" x14ac:dyDescent="0.15">
      <c r="A855" s="23"/>
      <c r="C855" s="23"/>
      <c r="D855" s="23"/>
      <c r="AH855" s="23"/>
      <c r="AI855" s="23"/>
      <c r="AJ855" s="28"/>
      <c r="AK855" s="23"/>
      <c r="AL855" s="23"/>
    </row>
    <row r="856" spans="1:38" x14ac:dyDescent="0.15">
      <c r="A856" s="23"/>
      <c r="C856" s="23"/>
      <c r="D856" s="23"/>
      <c r="AH856" s="23"/>
      <c r="AI856" s="23"/>
      <c r="AJ856" s="28"/>
      <c r="AK856" s="23"/>
      <c r="AL856" s="23"/>
    </row>
    <row r="857" spans="1:38" x14ac:dyDescent="0.15">
      <c r="A857" s="23"/>
      <c r="C857" s="23"/>
      <c r="D857" s="23"/>
      <c r="AH857" s="23"/>
      <c r="AI857" s="23"/>
      <c r="AJ857" s="28"/>
      <c r="AK857" s="23"/>
      <c r="AL857" s="23"/>
    </row>
    <row r="858" spans="1:38" x14ac:dyDescent="0.15">
      <c r="A858" s="23"/>
      <c r="C858" s="23"/>
      <c r="D858" s="23"/>
      <c r="AH858" s="23"/>
      <c r="AI858" s="23"/>
      <c r="AJ858" s="28"/>
      <c r="AK858" s="23"/>
      <c r="AL858" s="23"/>
    </row>
    <row r="859" spans="1:38" x14ac:dyDescent="0.15">
      <c r="A859" s="23"/>
      <c r="C859" s="23"/>
      <c r="D859" s="23"/>
      <c r="AH859" s="23"/>
      <c r="AI859" s="23"/>
      <c r="AJ859" s="28"/>
      <c r="AK859" s="23"/>
      <c r="AL859" s="23"/>
    </row>
    <row r="860" spans="1:38" x14ac:dyDescent="0.15">
      <c r="A860" s="23"/>
      <c r="C860" s="23"/>
      <c r="D860" s="23"/>
      <c r="AH860" s="23"/>
      <c r="AI860" s="23"/>
      <c r="AJ860" s="28"/>
      <c r="AK860" s="23"/>
      <c r="AL860" s="23"/>
    </row>
    <row r="861" spans="1:38" x14ac:dyDescent="0.15">
      <c r="A861" s="23"/>
      <c r="C861" s="23"/>
      <c r="D861" s="23"/>
      <c r="AH861" s="23"/>
      <c r="AI861" s="23"/>
      <c r="AJ861" s="28"/>
      <c r="AK861" s="23"/>
      <c r="AL861" s="23"/>
    </row>
    <row r="862" spans="1:38" x14ac:dyDescent="0.15">
      <c r="A862" s="23"/>
      <c r="C862" s="23"/>
      <c r="D862" s="23"/>
      <c r="AH862" s="23"/>
      <c r="AI862" s="23"/>
      <c r="AJ862" s="28"/>
      <c r="AK862" s="23"/>
      <c r="AL862" s="23"/>
    </row>
    <row r="863" spans="1:38" x14ac:dyDescent="0.15">
      <c r="A863" s="23"/>
      <c r="C863" s="23"/>
      <c r="D863" s="23"/>
      <c r="AH863" s="23"/>
      <c r="AI863" s="23"/>
      <c r="AJ863" s="28"/>
      <c r="AK863" s="23"/>
      <c r="AL863" s="23"/>
    </row>
    <row r="864" spans="1:38" x14ac:dyDescent="0.15">
      <c r="A864" s="23"/>
      <c r="C864" s="23"/>
      <c r="D864" s="23"/>
      <c r="AH864" s="23"/>
      <c r="AI864" s="23"/>
      <c r="AJ864" s="28"/>
      <c r="AK864" s="23"/>
      <c r="AL864" s="23"/>
    </row>
    <row r="865" spans="1:38" x14ac:dyDescent="0.15">
      <c r="A865" s="23"/>
      <c r="C865" s="23"/>
      <c r="D865" s="23"/>
      <c r="AH865" s="23"/>
      <c r="AI865" s="23"/>
      <c r="AJ865" s="28"/>
      <c r="AK865" s="23"/>
      <c r="AL865" s="23"/>
    </row>
    <row r="866" spans="1:38" x14ac:dyDescent="0.15">
      <c r="A866" s="23"/>
      <c r="C866" s="23"/>
      <c r="D866" s="23"/>
      <c r="AH866" s="23"/>
      <c r="AI866" s="23"/>
      <c r="AJ866" s="28"/>
      <c r="AK866" s="23"/>
      <c r="AL866" s="23"/>
    </row>
    <row r="867" spans="1:38" x14ac:dyDescent="0.15">
      <c r="A867" s="23"/>
      <c r="C867" s="23"/>
      <c r="D867" s="23"/>
      <c r="AH867" s="23"/>
      <c r="AI867" s="23"/>
      <c r="AJ867" s="28"/>
      <c r="AK867" s="23"/>
      <c r="AL867" s="23"/>
    </row>
    <row r="868" spans="1:38" x14ac:dyDescent="0.15">
      <c r="A868" s="23"/>
      <c r="C868" s="23"/>
      <c r="D868" s="23"/>
      <c r="AH868" s="23"/>
      <c r="AI868" s="23"/>
      <c r="AJ868" s="28"/>
      <c r="AK868" s="23"/>
      <c r="AL868" s="23"/>
    </row>
    <row r="869" spans="1:38" x14ac:dyDescent="0.15">
      <c r="A869" s="23"/>
      <c r="C869" s="23"/>
      <c r="D869" s="23"/>
      <c r="AH869" s="23"/>
      <c r="AI869" s="23"/>
      <c r="AJ869" s="28"/>
      <c r="AK869" s="23"/>
      <c r="AL869" s="23"/>
    </row>
    <row r="870" spans="1:38" x14ac:dyDescent="0.15">
      <c r="A870" s="23"/>
      <c r="C870" s="23"/>
      <c r="D870" s="23"/>
      <c r="AH870" s="23"/>
      <c r="AI870" s="23"/>
      <c r="AJ870" s="28"/>
      <c r="AK870" s="23"/>
      <c r="AL870" s="23"/>
    </row>
    <row r="871" spans="1:38" x14ac:dyDescent="0.15">
      <c r="A871" s="23"/>
      <c r="C871" s="23"/>
      <c r="D871" s="23"/>
      <c r="AH871" s="23"/>
      <c r="AI871" s="23"/>
      <c r="AJ871" s="28"/>
      <c r="AK871" s="23"/>
      <c r="AL871" s="23"/>
    </row>
    <row r="872" spans="1:38" x14ac:dyDescent="0.15">
      <c r="A872" s="23"/>
      <c r="C872" s="23"/>
      <c r="D872" s="23"/>
      <c r="AH872" s="23"/>
      <c r="AI872" s="23"/>
      <c r="AJ872" s="28"/>
      <c r="AK872" s="23"/>
      <c r="AL872" s="23"/>
    </row>
    <row r="873" spans="1:38" x14ac:dyDescent="0.15">
      <c r="A873" s="23"/>
      <c r="C873" s="23"/>
      <c r="D873" s="23"/>
      <c r="AH873" s="23"/>
      <c r="AI873" s="23"/>
      <c r="AJ873" s="28"/>
      <c r="AK873" s="23"/>
      <c r="AL873" s="23"/>
    </row>
    <row r="874" spans="1:38" x14ac:dyDescent="0.15">
      <c r="A874" s="23"/>
      <c r="C874" s="23"/>
      <c r="D874" s="23"/>
      <c r="AH874" s="23"/>
      <c r="AI874" s="23"/>
      <c r="AJ874" s="28"/>
      <c r="AK874" s="23"/>
      <c r="AL874" s="23"/>
    </row>
    <row r="875" spans="1:38" x14ac:dyDescent="0.15">
      <c r="A875" s="23"/>
      <c r="C875" s="23"/>
      <c r="D875" s="23"/>
      <c r="AH875" s="23"/>
      <c r="AI875" s="23"/>
      <c r="AJ875" s="28"/>
      <c r="AK875" s="23"/>
      <c r="AL875" s="23"/>
    </row>
    <row r="876" spans="1:38" x14ac:dyDescent="0.15">
      <c r="A876" s="23"/>
      <c r="C876" s="23"/>
      <c r="D876" s="23"/>
      <c r="AH876" s="23"/>
      <c r="AI876" s="23"/>
      <c r="AJ876" s="28"/>
      <c r="AK876" s="23"/>
      <c r="AL876" s="23"/>
    </row>
    <row r="877" spans="1:38" x14ac:dyDescent="0.15">
      <c r="A877" s="23"/>
      <c r="C877" s="23"/>
      <c r="D877" s="23"/>
      <c r="AH877" s="23"/>
      <c r="AI877" s="23"/>
      <c r="AJ877" s="28"/>
      <c r="AK877" s="23"/>
      <c r="AL877" s="23"/>
    </row>
    <row r="878" spans="1:38" x14ac:dyDescent="0.15">
      <c r="A878" s="23"/>
      <c r="C878" s="23"/>
      <c r="D878" s="23"/>
      <c r="AH878" s="23"/>
      <c r="AI878" s="23"/>
      <c r="AJ878" s="28"/>
      <c r="AK878" s="23"/>
      <c r="AL878" s="23"/>
    </row>
    <row r="879" spans="1:38" x14ac:dyDescent="0.15">
      <c r="A879" s="23"/>
      <c r="C879" s="23"/>
      <c r="D879" s="23"/>
      <c r="AH879" s="23"/>
      <c r="AI879" s="23"/>
      <c r="AJ879" s="28"/>
      <c r="AK879" s="23"/>
      <c r="AL879" s="23"/>
    </row>
    <row r="880" spans="1:38" x14ac:dyDescent="0.15">
      <c r="A880" s="23"/>
      <c r="C880" s="23"/>
      <c r="D880" s="23"/>
      <c r="AH880" s="23"/>
      <c r="AI880" s="23"/>
      <c r="AJ880" s="28"/>
      <c r="AK880" s="23"/>
      <c r="AL880" s="23"/>
    </row>
    <row r="881" spans="1:38" x14ac:dyDescent="0.15">
      <c r="A881" s="23"/>
      <c r="C881" s="23"/>
      <c r="D881" s="23"/>
      <c r="AH881" s="23"/>
      <c r="AI881" s="23"/>
      <c r="AJ881" s="28"/>
      <c r="AK881" s="23"/>
      <c r="AL881" s="23"/>
    </row>
    <row r="882" spans="1:38" x14ac:dyDescent="0.15">
      <c r="A882" s="23"/>
      <c r="C882" s="23"/>
      <c r="D882" s="23"/>
      <c r="AH882" s="23"/>
      <c r="AI882" s="23"/>
      <c r="AJ882" s="28"/>
      <c r="AK882" s="23"/>
      <c r="AL882" s="23"/>
    </row>
    <row r="883" spans="1:38" x14ac:dyDescent="0.15">
      <c r="A883" s="23"/>
      <c r="C883" s="23"/>
      <c r="D883" s="23"/>
      <c r="AH883" s="23"/>
      <c r="AI883" s="23"/>
      <c r="AJ883" s="28"/>
      <c r="AK883" s="23"/>
      <c r="AL883" s="23"/>
    </row>
    <row r="884" spans="1:38" x14ac:dyDescent="0.15">
      <c r="A884" s="23"/>
      <c r="C884" s="23"/>
      <c r="D884" s="23"/>
      <c r="AH884" s="23"/>
      <c r="AI884" s="23"/>
      <c r="AJ884" s="28"/>
      <c r="AK884" s="23"/>
      <c r="AL884" s="23"/>
    </row>
    <row r="885" spans="1:38" x14ac:dyDescent="0.15">
      <c r="A885" s="23"/>
      <c r="C885" s="23"/>
      <c r="D885" s="23"/>
      <c r="AH885" s="23"/>
      <c r="AI885" s="23"/>
      <c r="AJ885" s="28"/>
      <c r="AK885" s="23"/>
      <c r="AL885" s="23"/>
    </row>
    <row r="886" spans="1:38" x14ac:dyDescent="0.15">
      <c r="A886" s="23"/>
      <c r="C886" s="23"/>
      <c r="D886" s="23"/>
      <c r="AH886" s="23"/>
      <c r="AI886" s="23"/>
      <c r="AJ886" s="28"/>
      <c r="AK886" s="23"/>
      <c r="AL886" s="23"/>
    </row>
    <row r="887" spans="1:38" x14ac:dyDescent="0.15">
      <c r="A887" s="23"/>
      <c r="C887" s="23"/>
      <c r="D887" s="23"/>
      <c r="AH887" s="23"/>
      <c r="AI887" s="23"/>
      <c r="AJ887" s="28"/>
      <c r="AK887" s="23"/>
      <c r="AL887" s="23"/>
    </row>
    <row r="888" spans="1:38" x14ac:dyDescent="0.15">
      <c r="A888" s="23"/>
      <c r="C888" s="23"/>
      <c r="D888" s="23"/>
      <c r="AH888" s="23"/>
      <c r="AI888" s="23"/>
      <c r="AJ888" s="28"/>
      <c r="AK888" s="23"/>
      <c r="AL888" s="23"/>
    </row>
    <row r="889" spans="1:38" x14ac:dyDescent="0.15">
      <c r="A889" s="23"/>
      <c r="C889" s="23"/>
      <c r="D889" s="23"/>
      <c r="AH889" s="23"/>
      <c r="AI889" s="23"/>
      <c r="AJ889" s="28"/>
      <c r="AK889" s="23"/>
      <c r="AL889" s="23"/>
    </row>
    <row r="890" spans="1:38" x14ac:dyDescent="0.15">
      <c r="A890" s="23"/>
      <c r="C890" s="23"/>
      <c r="D890" s="23"/>
      <c r="AH890" s="23"/>
      <c r="AI890" s="23"/>
      <c r="AJ890" s="28"/>
      <c r="AK890" s="23"/>
      <c r="AL890" s="23"/>
    </row>
    <row r="891" spans="1:38" x14ac:dyDescent="0.15">
      <c r="A891" s="23"/>
      <c r="C891" s="23"/>
      <c r="D891" s="23"/>
      <c r="AH891" s="23"/>
      <c r="AI891" s="23"/>
      <c r="AJ891" s="28"/>
      <c r="AK891" s="23"/>
      <c r="AL891" s="23"/>
    </row>
    <row r="892" spans="1:38" x14ac:dyDescent="0.15">
      <c r="A892" s="23"/>
      <c r="C892" s="23"/>
      <c r="D892" s="23"/>
      <c r="AH892" s="23"/>
      <c r="AI892" s="23"/>
      <c r="AJ892" s="28"/>
      <c r="AK892" s="23"/>
      <c r="AL892" s="23"/>
    </row>
    <row r="893" spans="1:38" x14ac:dyDescent="0.15">
      <c r="A893" s="23"/>
      <c r="C893" s="23"/>
      <c r="D893" s="23"/>
      <c r="AH893" s="23"/>
      <c r="AI893" s="23"/>
      <c r="AJ893" s="28"/>
      <c r="AK893" s="23"/>
      <c r="AL893" s="23"/>
    </row>
    <row r="894" spans="1:38" x14ac:dyDescent="0.15">
      <c r="A894" s="23"/>
      <c r="C894" s="23"/>
      <c r="D894" s="23"/>
      <c r="AH894" s="23"/>
      <c r="AI894" s="23"/>
      <c r="AJ894" s="28"/>
      <c r="AK894" s="23"/>
      <c r="AL894" s="23"/>
    </row>
    <row r="895" spans="1:38" x14ac:dyDescent="0.15">
      <c r="A895" s="23"/>
      <c r="C895" s="23"/>
      <c r="D895" s="23"/>
      <c r="AH895" s="23"/>
      <c r="AI895" s="23"/>
      <c r="AJ895" s="28"/>
      <c r="AK895" s="23"/>
      <c r="AL895" s="23"/>
    </row>
    <row r="896" spans="1:38" x14ac:dyDescent="0.15">
      <c r="A896" s="23"/>
      <c r="C896" s="23"/>
      <c r="D896" s="23"/>
      <c r="AH896" s="23"/>
      <c r="AI896" s="23"/>
      <c r="AJ896" s="28"/>
      <c r="AK896" s="23"/>
      <c r="AL896" s="23"/>
    </row>
    <row r="897" spans="1:38" x14ac:dyDescent="0.15">
      <c r="A897" s="23"/>
      <c r="C897" s="23"/>
      <c r="D897" s="23"/>
      <c r="AH897" s="23"/>
      <c r="AI897" s="23"/>
      <c r="AJ897" s="28"/>
      <c r="AK897" s="23"/>
      <c r="AL897" s="23"/>
    </row>
    <row r="898" spans="1:38" x14ac:dyDescent="0.15">
      <c r="A898" s="23"/>
      <c r="C898" s="23"/>
      <c r="D898" s="23"/>
      <c r="AH898" s="23"/>
      <c r="AI898" s="23"/>
      <c r="AJ898" s="28"/>
      <c r="AK898" s="23"/>
      <c r="AL898" s="23"/>
    </row>
    <row r="899" spans="1:38" x14ac:dyDescent="0.15">
      <c r="A899" s="23"/>
      <c r="C899" s="23"/>
      <c r="D899" s="23"/>
      <c r="AH899" s="23"/>
      <c r="AI899" s="23"/>
      <c r="AJ899" s="28"/>
      <c r="AK899" s="23"/>
      <c r="AL899" s="23"/>
    </row>
    <row r="900" spans="1:38" x14ac:dyDescent="0.15">
      <c r="A900" s="23"/>
      <c r="C900" s="23"/>
      <c r="D900" s="23"/>
      <c r="AH900" s="23"/>
      <c r="AI900" s="23"/>
      <c r="AJ900" s="28"/>
      <c r="AK900" s="23"/>
      <c r="AL900" s="23"/>
    </row>
    <row r="901" spans="1:38" x14ac:dyDescent="0.15">
      <c r="A901" s="23"/>
      <c r="C901" s="23"/>
      <c r="D901" s="23"/>
      <c r="AH901" s="23"/>
      <c r="AI901" s="23"/>
      <c r="AJ901" s="28"/>
      <c r="AK901" s="23"/>
      <c r="AL901" s="23"/>
    </row>
    <row r="902" spans="1:38" x14ac:dyDescent="0.15">
      <c r="A902" s="23"/>
      <c r="C902" s="23"/>
      <c r="D902" s="23"/>
      <c r="AH902" s="23"/>
      <c r="AI902" s="23"/>
      <c r="AJ902" s="28"/>
      <c r="AK902" s="23"/>
      <c r="AL902" s="23"/>
    </row>
    <row r="903" spans="1:38" x14ac:dyDescent="0.15">
      <c r="A903" s="23"/>
      <c r="C903" s="23"/>
      <c r="D903" s="23"/>
      <c r="AH903" s="23"/>
      <c r="AI903" s="23"/>
      <c r="AJ903" s="28"/>
      <c r="AK903" s="23"/>
      <c r="AL903" s="23"/>
    </row>
    <row r="904" spans="1:38" x14ac:dyDescent="0.15">
      <c r="A904" s="23"/>
      <c r="C904" s="23"/>
      <c r="D904" s="23"/>
      <c r="AH904" s="23"/>
      <c r="AI904" s="23"/>
      <c r="AJ904" s="28"/>
      <c r="AK904" s="23"/>
      <c r="AL904" s="23"/>
    </row>
    <row r="905" spans="1:38" x14ac:dyDescent="0.15">
      <c r="A905" s="23"/>
      <c r="C905" s="23"/>
      <c r="D905" s="23"/>
      <c r="AH905" s="23"/>
      <c r="AI905" s="23"/>
      <c r="AJ905" s="28"/>
      <c r="AK905" s="23"/>
      <c r="AL905" s="23"/>
    </row>
    <row r="906" spans="1:38" x14ac:dyDescent="0.15">
      <c r="A906" s="23"/>
      <c r="C906" s="23"/>
      <c r="D906" s="23"/>
      <c r="AH906" s="23"/>
      <c r="AI906" s="23"/>
      <c r="AJ906" s="28"/>
      <c r="AK906" s="23"/>
      <c r="AL906" s="23"/>
    </row>
    <row r="907" spans="1:38" x14ac:dyDescent="0.15">
      <c r="A907" s="23"/>
      <c r="C907" s="23"/>
      <c r="D907" s="23"/>
      <c r="AH907" s="23"/>
      <c r="AI907" s="23"/>
      <c r="AJ907" s="28"/>
      <c r="AK907" s="23"/>
      <c r="AL907" s="23"/>
    </row>
    <row r="908" spans="1:38" x14ac:dyDescent="0.15">
      <c r="A908" s="23"/>
      <c r="C908" s="23"/>
      <c r="D908" s="23"/>
      <c r="AH908" s="23"/>
      <c r="AI908" s="23"/>
      <c r="AJ908" s="28"/>
      <c r="AK908" s="23"/>
      <c r="AL908" s="23"/>
    </row>
    <row r="909" spans="1:38" x14ac:dyDescent="0.15">
      <c r="A909" s="23"/>
      <c r="C909" s="23"/>
      <c r="D909" s="23"/>
      <c r="AH909" s="23"/>
      <c r="AI909" s="23"/>
      <c r="AJ909" s="28"/>
      <c r="AK909" s="23"/>
      <c r="AL909" s="23"/>
    </row>
    <row r="910" spans="1:38" x14ac:dyDescent="0.15">
      <c r="A910" s="23"/>
      <c r="C910" s="23"/>
      <c r="D910" s="23"/>
      <c r="AH910" s="23"/>
      <c r="AI910" s="23"/>
      <c r="AJ910" s="28"/>
      <c r="AK910" s="23"/>
      <c r="AL910" s="23"/>
    </row>
    <row r="911" spans="1:38" x14ac:dyDescent="0.15">
      <c r="A911" s="23"/>
      <c r="C911" s="23"/>
      <c r="D911" s="23"/>
      <c r="AH911" s="23"/>
      <c r="AI911" s="23"/>
      <c r="AJ911" s="28"/>
      <c r="AK911" s="23"/>
      <c r="AL911" s="23"/>
    </row>
    <row r="912" spans="1:38" x14ac:dyDescent="0.15">
      <c r="A912" s="23"/>
      <c r="C912" s="23"/>
      <c r="D912" s="23"/>
      <c r="AH912" s="23"/>
      <c r="AI912" s="23"/>
      <c r="AJ912" s="28"/>
      <c r="AK912" s="23"/>
      <c r="AL912" s="23"/>
    </row>
    <row r="913" spans="1:38" x14ac:dyDescent="0.15">
      <c r="A913" s="23"/>
      <c r="C913" s="23"/>
      <c r="D913" s="23"/>
      <c r="AH913" s="23"/>
      <c r="AI913" s="23"/>
      <c r="AJ913" s="28"/>
      <c r="AK913" s="23"/>
      <c r="AL913" s="23"/>
    </row>
    <row r="914" spans="1:38" x14ac:dyDescent="0.15">
      <c r="A914" s="23"/>
      <c r="C914" s="23"/>
      <c r="D914" s="23"/>
      <c r="AH914" s="23"/>
      <c r="AI914" s="23"/>
      <c r="AJ914" s="28"/>
      <c r="AK914" s="23"/>
      <c r="AL914" s="23"/>
    </row>
    <row r="915" spans="1:38" x14ac:dyDescent="0.15">
      <c r="A915" s="23"/>
      <c r="C915" s="23"/>
      <c r="D915" s="23"/>
      <c r="AH915" s="23"/>
      <c r="AI915" s="23"/>
      <c r="AJ915" s="28"/>
      <c r="AK915" s="23"/>
      <c r="AL915" s="23"/>
    </row>
    <row r="916" spans="1:38" x14ac:dyDescent="0.15">
      <c r="A916" s="23"/>
      <c r="C916" s="23"/>
      <c r="D916" s="23"/>
      <c r="AH916" s="23"/>
      <c r="AI916" s="23"/>
      <c r="AJ916" s="28"/>
      <c r="AK916" s="23"/>
      <c r="AL916" s="23"/>
    </row>
    <row r="917" spans="1:38" x14ac:dyDescent="0.15">
      <c r="A917" s="23"/>
      <c r="C917" s="23"/>
      <c r="D917" s="23"/>
      <c r="AH917" s="23"/>
      <c r="AI917" s="23"/>
      <c r="AJ917" s="28"/>
      <c r="AK917" s="23"/>
      <c r="AL917" s="23"/>
    </row>
    <row r="918" spans="1:38" x14ac:dyDescent="0.15">
      <c r="A918" s="23"/>
      <c r="C918" s="23"/>
      <c r="D918" s="23"/>
      <c r="AH918" s="23"/>
      <c r="AI918" s="23"/>
      <c r="AJ918" s="28"/>
      <c r="AK918" s="23"/>
      <c r="AL918" s="23"/>
    </row>
    <row r="919" spans="1:38" x14ac:dyDescent="0.15">
      <c r="A919" s="23"/>
      <c r="C919" s="23"/>
      <c r="D919" s="23"/>
      <c r="AH919" s="23"/>
      <c r="AI919" s="23"/>
      <c r="AJ919" s="28"/>
      <c r="AK919" s="23"/>
      <c r="AL919" s="23"/>
    </row>
    <row r="920" spans="1:38" x14ac:dyDescent="0.15">
      <c r="A920" s="23"/>
      <c r="C920" s="23"/>
      <c r="D920" s="23"/>
      <c r="AH920" s="23"/>
      <c r="AI920" s="23"/>
      <c r="AJ920" s="28"/>
      <c r="AK920" s="23"/>
      <c r="AL920" s="23"/>
    </row>
    <row r="921" spans="1:38" x14ac:dyDescent="0.15">
      <c r="A921" s="23"/>
      <c r="C921" s="23"/>
      <c r="D921" s="23"/>
      <c r="AH921" s="23"/>
      <c r="AI921" s="23"/>
      <c r="AJ921" s="28"/>
      <c r="AK921" s="23"/>
      <c r="AL921" s="23"/>
    </row>
    <row r="922" spans="1:38" x14ac:dyDescent="0.15">
      <c r="A922" s="23"/>
      <c r="C922" s="23"/>
      <c r="D922" s="23"/>
      <c r="AH922" s="23"/>
      <c r="AI922" s="23"/>
      <c r="AJ922" s="28"/>
      <c r="AK922" s="23"/>
      <c r="AL922" s="23"/>
    </row>
    <row r="923" spans="1:38" x14ac:dyDescent="0.15">
      <c r="A923" s="23"/>
      <c r="C923" s="23"/>
      <c r="D923" s="23"/>
      <c r="AH923" s="23"/>
      <c r="AI923" s="23"/>
      <c r="AJ923" s="28"/>
      <c r="AK923" s="23"/>
      <c r="AL923" s="23"/>
    </row>
    <row r="924" spans="1:38" x14ac:dyDescent="0.15">
      <c r="A924" s="23"/>
      <c r="C924" s="23"/>
      <c r="D924" s="23"/>
      <c r="AH924" s="23"/>
      <c r="AI924" s="23"/>
      <c r="AJ924" s="28"/>
      <c r="AK924" s="23"/>
      <c r="AL924" s="23"/>
    </row>
    <row r="925" spans="1:38" x14ac:dyDescent="0.15">
      <c r="A925" s="23"/>
      <c r="C925" s="23"/>
      <c r="D925" s="23"/>
      <c r="AH925" s="23"/>
      <c r="AI925" s="23"/>
      <c r="AJ925" s="28"/>
      <c r="AK925" s="23"/>
      <c r="AL925" s="23"/>
    </row>
    <row r="926" spans="1:38" x14ac:dyDescent="0.15">
      <c r="A926" s="23"/>
      <c r="C926" s="23"/>
      <c r="D926" s="23"/>
      <c r="AH926" s="23"/>
      <c r="AI926" s="23"/>
      <c r="AJ926" s="28"/>
      <c r="AK926" s="23"/>
      <c r="AL926" s="23"/>
    </row>
    <row r="927" spans="1:38" x14ac:dyDescent="0.15">
      <c r="A927" s="23"/>
      <c r="C927" s="23"/>
      <c r="D927" s="23"/>
      <c r="AH927" s="23"/>
      <c r="AI927" s="23"/>
      <c r="AJ927" s="28"/>
      <c r="AK927" s="23"/>
      <c r="AL927" s="23"/>
    </row>
    <row r="928" spans="1:38" x14ac:dyDescent="0.15">
      <c r="A928" s="23"/>
      <c r="C928" s="23"/>
      <c r="D928" s="23"/>
      <c r="AH928" s="23"/>
      <c r="AI928" s="23"/>
      <c r="AJ928" s="28"/>
      <c r="AK928" s="23"/>
      <c r="AL928" s="23"/>
    </row>
    <row r="929" spans="1:38" x14ac:dyDescent="0.15">
      <c r="A929" s="23"/>
      <c r="C929" s="23"/>
      <c r="D929" s="23"/>
      <c r="AH929" s="23"/>
      <c r="AI929" s="23"/>
      <c r="AJ929" s="28"/>
      <c r="AK929" s="23"/>
      <c r="AL929" s="23"/>
    </row>
    <row r="930" spans="1:38" x14ac:dyDescent="0.15">
      <c r="A930" s="23"/>
      <c r="C930" s="23"/>
      <c r="D930" s="23"/>
      <c r="AH930" s="23"/>
      <c r="AI930" s="23"/>
      <c r="AJ930" s="28"/>
      <c r="AK930" s="23"/>
      <c r="AL930" s="23"/>
    </row>
    <row r="931" spans="1:38" x14ac:dyDescent="0.15">
      <c r="A931" s="23"/>
      <c r="C931" s="23"/>
      <c r="D931" s="23"/>
      <c r="AH931" s="23"/>
      <c r="AI931" s="23"/>
      <c r="AJ931" s="28"/>
      <c r="AK931" s="23"/>
      <c r="AL931" s="23"/>
    </row>
    <row r="932" spans="1:38" x14ac:dyDescent="0.15">
      <c r="A932" s="23"/>
      <c r="C932" s="23"/>
      <c r="D932" s="23"/>
      <c r="AH932" s="23"/>
      <c r="AI932" s="23"/>
      <c r="AJ932" s="28"/>
      <c r="AK932" s="23"/>
      <c r="AL932" s="23"/>
    </row>
    <row r="933" spans="1:38" x14ac:dyDescent="0.15">
      <c r="A933" s="23"/>
      <c r="C933" s="23"/>
      <c r="D933" s="23"/>
      <c r="AH933" s="23"/>
      <c r="AI933" s="23"/>
      <c r="AJ933" s="28"/>
      <c r="AK933" s="23"/>
      <c r="AL933" s="23"/>
    </row>
    <row r="934" spans="1:38" x14ac:dyDescent="0.15">
      <c r="A934" s="23"/>
      <c r="C934" s="23"/>
      <c r="D934" s="23"/>
      <c r="AH934" s="23"/>
      <c r="AI934" s="23"/>
      <c r="AJ934" s="28"/>
      <c r="AK934" s="23"/>
      <c r="AL934" s="23"/>
    </row>
    <row r="935" spans="1:38" x14ac:dyDescent="0.15">
      <c r="A935" s="23"/>
      <c r="C935" s="23"/>
      <c r="D935" s="23"/>
      <c r="AH935" s="23"/>
      <c r="AI935" s="23"/>
      <c r="AJ935" s="28"/>
      <c r="AK935" s="23"/>
      <c r="AL935" s="23"/>
    </row>
    <row r="936" spans="1:38" x14ac:dyDescent="0.15">
      <c r="A936" s="23"/>
      <c r="C936" s="23"/>
      <c r="D936" s="23"/>
      <c r="AH936" s="23"/>
      <c r="AI936" s="23"/>
      <c r="AJ936" s="28"/>
      <c r="AK936" s="23"/>
      <c r="AL936" s="23"/>
    </row>
    <row r="937" spans="1:38" x14ac:dyDescent="0.15">
      <c r="A937" s="23"/>
      <c r="C937" s="23"/>
      <c r="D937" s="23"/>
      <c r="AH937" s="23"/>
      <c r="AI937" s="23"/>
      <c r="AJ937" s="28"/>
      <c r="AK937" s="23"/>
      <c r="AL937" s="23"/>
    </row>
    <row r="938" spans="1:38" x14ac:dyDescent="0.15">
      <c r="A938" s="23"/>
      <c r="C938" s="23"/>
      <c r="D938" s="23"/>
      <c r="AH938" s="23"/>
      <c r="AI938" s="23"/>
      <c r="AJ938" s="28"/>
      <c r="AK938" s="23"/>
      <c r="AL938" s="23"/>
    </row>
    <row r="939" spans="1:38" x14ac:dyDescent="0.15">
      <c r="A939" s="23"/>
      <c r="C939" s="23"/>
      <c r="D939" s="23"/>
      <c r="AH939" s="23"/>
      <c r="AI939" s="23"/>
      <c r="AJ939" s="28"/>
      <c r="AK939" s="23"/>
      <c r="AL939" s="23"/>
    </row>
    <row r="940" spans="1:38" x14ac:dyDescent="0.15">
      <c r="A940" s="23"/>
      <c r="C940" s="23"/>
      <c r="D940" s="23"/>
      <c r="AH940" s="23"/>
      <c r="AI940" s="23"/>
      <c r="AJ940" s="28"/>
      <c r="AK940" s="23"/>
      <c r="AL940" s="23"/>
    </row>
    <row r="941" spans="1:38" x14ac:dyDescent="0.15">
      <c r="A941" s="23"/>
      <c r="C941" s="23"/>
      <c r="D941" s="23"/>
      <c r="AH941" s="23"/>
      <c r="AI941" s="23"/>
      <c r="AJ941" s="28"/>
      <c r="AK941" s="23"/>
      <c r="AL941" s="23"/>
    </row>
    <row r="942" spans="1:38" x14ac:dyDescent="0.15">
      <c r="A942" s="23"/>
      <c r="C942" s="23"/>
      <c r="D942" s="23"/>
      <c r="AH942" s="23"/>
      <c r="AI942" s="23"/>
      <c r="AJ942" s="28"/>
      <c r="AK942" s="23"/>
      <c r="AL942" s="23"/>
    </row>
    <row r="943" spans="1:38" x14ac:dyDescent="0.15">
      <c r="A943" s="23"/>
      <c r="C943" s="23"/>
      <c r="D943" s="23"/>
      <c r="AH943" s="23"/>
      <c r="AI943" s="23"/>
      <c r="AJ943" s="28"/>
      <c r="AK943" s="23"/>
      <c r="AL943" s="23"/>
    </row>
    <row r="944" spans="1:38" x14ac:dyDescent="0.15">
      <c r="A944" s="23"/>
      <c r="C944" s="23"/>
      <c r="D944" s="23"/>
      <c r="AH944" s="23"/>
      <c r="AI944" s="23"/>
      <c r="AJ944" s="28"/>
      <c r="AK944" s="23"/>
      <c r="AL944" s="23"/>
    </row>
    <row r="945" spans="1:38" x14ac:dyDescent="0.15">
      <c r="A945" s="23"/>
      <c r="C945" s="23"/>
      <c r="D945" s="23"/>
      <c r="AH945" s="23"/>
      <c r="AI945" s="23"/>
      <c r="AJ945" s="28"/>
      <c r="AK945" s="23"/>
      <c r="AL945" s="23"/>
    </row>
    <row r="946" spans="1:38" x14ac:dyDescent="0.15">
      <c r="A946" s="23"/>
      <c r="C946" s="23"/>
      <c r="D946" s="23"/>
      <c r="AH946" s="23"/>
      <c r="AI946" s="23"/>
      <c r="AJ946" s="28"/>
      <c r="AK946" s="23"/>
      <c r="AL946" s="23"/>
    </row>
    <row r="947" spans="1:38" x14ac:dyDescent="0.15">
      <c r="A947" s="23"/>
      <c r="C947" s="23"/>
      <c r="D947" s="23"/>
      <c r="AH947" s="23"/>
      <c r="AI947" s="23"/>
      <c r="AJ947" s="28"/>
      <c r="AK947" s="23"/>
      <c r="AL947" s="23"/>
    </row>
    <row r="948" spans="1:38" x14ac:dyDescent="0.15">
      <c r="A948" s="23"/>
      <c r="C948" s="23"/>
      <c r="D948" s="23"/>
      <c r="AH948" s="23"/>
      <c r="AI948" s="23"/>
      <c r="AJ948" s="28"/>
      <c r="AK948" s="23"/>
      <c r="AL948" s="23"/>
    </row>
    <row r="949" spans="1:38" x14ac:dyDescent="0.15">
      <c r="A949" s="23"/>
      <c r="C949" s="23"/>
      <c r="D949" s="23"/>
      <c r="AH949" s="23"/>
      <c r="AI949" s="23"/>
      <c r="AJ949" s="28"/>
      <c r="AK949" s="23"/>
      <c r="AL949" s="23"/>
    </row>
    <row r="950" spans="1:38" x14ac:dyDescent="0.15">
      <c r="A950" s="23"/>
      <c r="C950" s="23"/>
      <c r="D950" s="23"/>
      <c r="AH950" s="23"/>
      <c r="AI950" s="23"/>
      <c r="AJ950" s="28"/>
      <c r="AK950" s="23"/>
      <c r="AL950" s="23"/>
    </row>
    <row r="951" spans="1:38" x14ac:dyDescent="0.15">
      <c r="A951" s="23"/>
      <c r="C951" s="23"/>
      <c r="D951" s="23"/>
      <c r="AH951" s="23"/>
      <c r="AI951" s="23"/>
      <c r="AJ951" s="28"/>
      <c r="AK951" s="23"/>
      <c r="AL951" s="23"/>
    </row>
    <row r="952" spans="1:38" x14ac:dyDescent="0.15">
      <c r="A952" s="23"/>
      <c r="C952" s="23"/>
      <c r="D952" s="23"/>
      <c r="AH952" s="23"/>
      <c r="AI952" s="23"/>
      <c r="AJ952" s="28"/>
      <c r="AK952" s="23"/>
      <c r="AL952" s="23"/>
    </row>
    <row r="953" spans="1:38" x14ac:dyDescent="0.15">
      <c r="A953" s="23"/>
      <c r="C953" s="23"/>
      <c r="D953" s="23"/>
      <c r="AH953" s="23"/>
      <c r="AI953" s="23"/>
      <c r="AJ953" s="28"/>
      <c r="AK953" s="23"/>
      <c r="AL953" s="23"/>
    </row>
    <row r="954" spans="1:38" x14ac:dyDescent="0.15">
      <c r="A954" s="23"/>
      <c r="C954" s="23"/>
      <c r="D954" s="23"/>
      <c r="AH954" s="23"/>
      <c r="AI954" s="23"/>
      <c r="AJ954" s="28"/>
      <c r="AK954" s="23"/>
      <c r="AL954" s="23"/>
    </row>
    <row r="955" spans="1:38" x14ac:dyDescent="0.15">
      <c r="A955" s="23"/>
      <c r="C955" s="23"/>
      <c r="D955" s="23"/>
      <c r="AH955" s="23"/>
      <c r="AI955" s="23"/>
      <c r="AJ955" s="28"/>
      <c r="AK955" s="23"/>
      <c r="AL955" s="23"/>
    </row>
    <row r="956" spans="1:38" x14ac:dyDescent="0.15">
      <c r="A956" s="23"/>
      <c r="C956" s="23"/>
      <c r="D956" s="23"/>
      <c r="AH956" s="23"/>
      <c r="AI956" s="23"/>
      <c r="AJ956" s="28"/>
      <c r="AK956" s="23"/>
      <c r="AL956" s="23"/>
    </row>
    <row r="957" spans="1:38" x14ac:dyDescent="0.15">
      <c r="A957" s="23"/>
      <c r="C957" s="23"/>
      <c r="D957" s="23"/>
      <c r="AH957" s="23"/>
      <c r="AI957" s="23"/>
      <c r="AJ957" s="28"/>
      <c r="AK957" s="23"/>
      <c r="AL957" s="23"/>
    </row>
    <row r="958" spans="1:38" x14ac:dyDescent="0.15">
      <c r="A958" s="23"/>
      <c r="C958" s="23"/>
      <c r="D958" s="23"/>
      <c r="AH958" s="23"/>
      <c r="AI958" s="23"/>
      <c r="AJ958" s="28"/>
      <c r="AK958" s="23"/>
      <c r="AL958" s="23"/>
    </row>
    <row r="959" spans="1:38" x14ac:dyDescent="0.15">
      <c r="A959" s="23"/>
      <c r="C959" s="23"/>
      <c r="D959" s="23"/>
      <c r="AH959" s="23"/>
      <c r="AI959" s="23"/>
      <c r="AJ959" s="28"/>
      <c r="AK959" s="23"/>
      <c r="AL959" s="23"/>
    </row>
    <row r="960" spans="1:38" x14ac:dyDescent="0.15">
      <c r="A960" s="23"/>
      <c r="C960" s="23"/>
      <c r="D960" s="23"/>
      <c r="AH960" s="23"/>
      <c r="AI960" s="23"/>
      <c r="AJ960" s="28"/>
      <c r="AK960" s="23"/>
      <c r="AL960" s="23"/>
    </row>
    <row r="961" spans="1:38" x14ac:dyDescent="0.15">
      <c r="A961" s="23"/>
      <c r="C961" s="23"/>
      <c r="D961" s="23"/>
      <c r="AH961" s="23"/>
      <c r="AI961" s="23"/>
      <c r="AJ961" s="28"/>
      <c r="AK961" s="23"/>
      <c r="AL961" s="23"/>
    </row>
    <row r="962" spans="1:38" x14ac:dyDescent="0.15">
      <c r="A962" s="23"/>
      <c r="C962" s="23"/>
      <c r="D962" s="23"/>
      <c r="AH962" s="23"/>
      <c r="AI962" s="23"/>
      <c r="AJ962" s="28"/>
      <c r="AK962" s="23"/>
      <c r="AL962" s="23"/>
    </row>
    <row r="963" spans="1:38" x14ac:dyDescent="0.15">
      <c r="A963" s="23"/>
      <c r="C963" s="23"/>
      <c r="D963" s="23"/>
      <c r="AH963" s="23"/>
      <c r="AI963" s="23"/>
      <c r="AJ963" s="28"/>
      <c r="AK963" s="23"/>
      <c r="AL963" s="23"/>
    </row>
    <row r="964" spans="1:38" x14ac:dyDescent="0.15">
      <c r="A964" s="23"/>
      <c r="C964" s="23"/>
      <c r="D964" s="23"/>
      <c r="AH964" s="23"/>
      <c r="AI964" s="23"/>
      <c r="AJ964" s="28"/>
      <c r="AK964" s="23"/>
      <c r="AL964" s="23"/>
    </row>
    <row r="965" spans="1:38" x14ac:dyDescent="0.15">
      <c r="A965" s="23"/>
      <c r="C965" s="23"/>
      <c r="D965" s="23"/>
      <c r="AH965" s="23"/>
      <c r="AI965" s="23"/>
      <c r="AJ965" s="28"/>
      <c r="AK965" s="23"/>
      <c r="AL965" s="23"/>
    </row>
    <row r="966" spans="1:38" x14ac:dyDescent="0.15">
      <c r="A966" s="23"/>
      <c r="C966" s="23"/>
      <c r="D966" s="23"/>
      <c r="AH966" s="23"/>
      <c r="AI966" s="23"/>
      <c r="AJ966" s="28"/>
      <c r="AK966" s="23"/>
      <c r="AL966" s="23"/>
    </row>
    <row r="967" spans="1:38" x14ac:dyDescent="0.15">
      <c r="A967" s="23"/>
      <c r="C967" s="23"/>
      <c r="D967" s="23"/>
      <c r="AH967" s="23"/>
      <c r="AI967" s="23"/>
      <c r="AJ967" s="28"/>
      <c r="AK967" s="23"/>
      <c r="AL967" s="23"/>
    </row>
    <row r="968" spans="1:38" x14ac:dyDescent="0.15">
      <c r="A968" s="23"/>
      <c r="C968" s="23"/>
      <c r="D968" s="23"/>
      <c r="AH968" s="23"/>
      <c r="AI968" s="23"/>
      <c r="AJ968" s="28"/>
      <c r="AK968" s="23"/>
      <c r="AL968" s="23"/>
    </row>
    <row r="969" spans="1:38" x14ac:dyDescent="0.15">
      <c r="A969" s="23"/>
      <c r="C969" s="23"/>
      <c r="D969" s="23"/>
      <c r="AH969" s="23"/>
      <c r="AI969" s="23"/>
      <c r="AJ969" s="28"/>
      <c r="AK969" s="23"/>
      <c r="AL969" s="23"/>
    </row>
    <row r="970" spans="1:38" x14ac:dyDescent="0.15">
      <c r="A970" s="23"/>
      <c r="C970" s="23"/>
      <c r="D970" s="23"/>
      <c r="AH970" s="23"/>
      <c r="AI970" s="23"/>
      <c r="AJ970" s="28"/>
      <c r="AK970" s="23"/>
      <c r="AL970" s="23"/>
    </row>
    <row r="971" spans="1:38" x14ac:dyDescent="0.15">
      <c r="A971" s="23"/>
      <c r="C971" s="23"/>
      <c r="D971" s="23"/>
      <c r="AH971" s="23"/>
      <c r="AI971" s="23"/>
      <c r="AJ971" s="28"/>
      <c r="AK971" s="23"/>
      <c r="AL971" s="23"/>
    </row>
    <row r="972" spans="1:38" x14ac:dyDescent="0.15">
      <c r="A972" s="23"/>
      <c r="C972" s="23"/>
      <c r="D972" s="23"/>
      <c r="AH972" s="23"/>
      <c r="AI972" s="23"/>
      <c r="AJ972" s="28"/>
      <c r="AK972" s="23"/>
      <c r="AL972" s="23"/>
    </row>
    <row r="973" spans="1:38" x14ac:dyDescent="0.15">
      <c r="A973" s="23"/>
      <c r="C973" s="23"/>
      <c r="D973" s="23"/>
      <c r="AH973" s="23"/>
      <c r="AI973" s="23"/>
      <c r="AJ973" s="28"/>
      <c r="AK973" s="23"/>
      <c r="AL973" s="23"/>
    </row>
    <row r="974" spans="1:38" x14ac:dyDescent="0.15">
      <c r="A974" s="23"/>
      <c r="C974" s="23"/>
      <c r="D974" s="23"/>
      <c r="AH974" s="23"/>
      <c r="AI974" s="23"/>
      <c r="AJ974" s="28"/>
      <c r="AK974" s="23"/>
      <c r="AL974" s="23"/>
    </row>
    <row r="975" spans="1:38" x14ac:dyDescent="0.15">
      <c r="A975" s="23"/>
      <c r="C975" s="23"/>
      <c r="D975" s="23"/>
      <c r="AH975" s="23"/>
      <c r="AI975" s="23"/>
      <c r="AJ975" s="28"/>
      <c r="AK975" s="23"/>
      <c r="AL975" s="23"/>
    </row>
    <row r="976" spans="1:38" x14ac:dyDescent="0.15">
      <c r="A976" s="23"/>
      <c r="C976" s="23"/>
      <c r="D976" s="23"/>
      <c r="AH976" s="23"/>
      <c r="AI976" s="23"/>
      <c r="AJ976" s="28"/>
      <c r="AK976" s="23"/>
      <c r="AL976" s="23"/>
    </row>
    <row r="977" spans="1:38" x14ac:dyDescent="0.15">
      <c r="A977" s="23"/>
      <c r="C977" s="23"/>
      <c r="D977" s="23"/>
      <c r="AH977" s="23"/>
      <c r="AI977" s="23"/>
      <c r="AJ977" s="28"/>
      <c r="AK977" s="23"/>
      <c r="AL977" s="23"/>
    </row>
    <row r="978" spans="1:38" x14ac:dyDescent="0.15">
      <c r="A978" s="23"/>
      <c r="C978" s="23"/>
      <c r="D978" s="23"/>
      <c r="AH978" s="23"/>
      <c r="AI978" s="23"/>
      <c r="AJ978" s="28"/>
      <c r="AK978" s="23"/>
      <c r="AL978" s="23"/>
    </row>
    <row r="979" spans="1:38" x14ac:dyDescent="0.15">
      <c r="A979" s="23"/>
      <c r="C979" s="23"/>
      <c r="D979" s="23"/>
      <c r="AH979" s="23"/>
      <c r="AI979" s="23"/>
      <c r="AJ979" s="28"/>
      <c r="AK979" s="23"/>
      <c r="AL979" s="23"/>
    </row>
    <row r="980" spans="1:38" x14ac:dyDescent="0.15">
      <c r="A980" s="23"/>
      <c r="C980" s="23"/>
      <c r="D980" s="23"/>
      <c r="AH980" s="23"/>
      <c r="AI980" s="23"/>
      <c r="AJ980" s="28"/>
      <c r="AK980" s="23"/>
      <c r="AL980" s="23"/>
    </row>
    <row r="981" spans="1:38" x14ac:dyDescent="0.15">
      <c r="A981" s="23"/>
      <c r="C981" s="23"/>
      <c r="D981" s="23"/>
      <c r="AH981" s="23"/>
      <c r="AI981" s="23"/>
      <c r="AJ981" s="28"/>
      <c r="AK981" s="23"/>
      <c r="AL981" s="23"/>
    </row>
    <row r="982" spans="1:38" x14ac:dyDescent="0.15">
      <c r="A982" s="23"/>
      <c r="C982" s="23"/>
      <c r="D982" s="23"/>
      <c r="AH982" s="23"/>
      <c r="AI982" s="23"/>
      <c r="AJ982" s="28"/>
      <c r="AK982" s="23"/>
      <c r="AL982" s="23"/>
    </row>
    <row r="983" spans="1:38" x14ac:dyDescent="0.15">
      <c r="A983" s="23"/>
      <c r="C983" s="23"/>
      <c r="D983" s="23"/>
      <c r="AH983" s="23"/>
      <c r="AI983" s="23"/>
      <c r="AJ983" s="28"/>
      <c r="AK983" s="23"/>
      <c r="AL983" s="23"/>
    </row>
    <row r="984" spans="1:38" x14ac:dyDescent="0.15">
      <c r="A984" s="23"/>
      <c r="C984" s="23"/>
      <c r="D984" s="23"/>
      <c r="AH984" s="23"/>
      <c r="AI984" s="23"/>
      <c r="AJ984" s="28"/>
      <c r="AK984" s="23"/>
      <c r="AL984" s="23"/>
    </row>
    <row r="985" spans="1:38" x14ac:dyDescent="0.15">
      <c r="A985" s="23"/>
      <c r="C985" s="23"/>
      <c r="D985" s="23"/>
      <c r="AH985" s="23"/>
      <c r="AI985" s="23"/>
      <c r="AJ985" s="28"/>
      <c r="AK985" s="23"/>
      <c r="AL985" s="23"/>
    </row>
    <row r="986" spans="1:38" x14ac:dyDescent="0.15">
      <c r="A986" s="23"/>
      <c r="C986" s="23"/>
      <c r="D986" s="23"/>
      <c r="AH986" s="23"/>
      <c r="AI986" s="23"/>
      <c r="AJ986" s="28"/>
      <c r="AK986" s="23"/>
      <c r="AL986" s="23"/>
    </row>
    <row r="987" spans="1:38" x14ac:dyDescent="0.15">
      <c r="A987" s="23"/>
      <c r="C987" s="23"/>
      <c r="D987" s="23"/>
      <c r="AH987" s="23"/>
      <c r="AI987" s="23"/>
      <c r="AJ987" s="28"/>
      <c r="AK987" s="23"/>
      <c r="AL987" s="23"/>
    </row>
    <row r="988" spans="1:38" x14ac:dyDescent="0.15">
      <c r="A988" s="23"/>
      <c r="C988" s="23"/>
      <c r="D988" s="23"/>
      <c r="AH988" s="23"/>
      <c r="AI988" s="23"/>
      <c r="AJ988" s="28"/>
      <c r="AK988" s="23"/>
      <c r="AL988" s="23"/>
    </row>
    <row r="989" spans="1:38" x14ac:dyDescent="0.15">
      <c r="A989" s="23"/>
      <c r="C989" s="23"/>
      <c r="D989" s="23"/>
      <c r="AH989" s="23"/>
      <c r="AI989" s="23"/>
      <c r="AJ989" s="28"/>
      <c r="AK989" s="23"/>
      <c r="AL989" s="23"/>
    </row>
    <row r="990" spans="1:38" x14ac:dyDescent="0.15">
      <c r="A990" s="23"/>
      <c r="C990" s="23"/>
      <c r="D990" s="23"/>
      <c r="AH990" s="23"/>
      <c r="AI990" s="23"/>
      <c r="AJ990" s="28"/>
      <c r="AK990" s="23"/>
      <c r="AL990" s="23"/>
    </row>
    <row r="991" spans="1:38" x14ac:dyDescent="0.15">
      <c r="A991" s="23"/>
      <c r="C991" s="23"/>
      <c r="D991" s="23"/>
      <c r="AH991" s="23"/>
      <c r="AI991" s="23"/>
      <c r="AJ991" s="28"/>
      <c r="AK991" s="23"/>
      <c r="AL991" s="23"/>
    </row>
    <row r="992" spans="1:38" x14ac:dyDescent="0.15">
      <c r="A992" s="23"/>
      <c r="C992" s="23"/>
      <c r="D992" s="23"/>
      <c r="AH992" s="23"/>
      <c r="AI992" s="23"/>
      <c r="AJ992" s="28"/>
      <c r="AK992" s="23"/>
      <c r="AL992" s="23"/>
    </row>
    <row r="993" spans="1:38" x14ac:dyDescent="0.15">
      <c r="A993" s="23"/>
      <c r="C993" s="23"/>
      <c r="D993" s="23"/>
      <c r="AH993" s="23"/>
      <c r="AI993" s="23"/>
      <c r="AJ993" s="28"/>
      <c r="AK993" s="23"/>
      <c r="AL993" s="23"/>
    </row>
    <row r="994" spans="1:38" x14ac:dyDescent="0.15">
      <c r="A994" s="23"/>
      <c r="C994" s="23"/>
      <c r="D994" s="23"/>
      <c r="AH994" s="23"/>
      <c r="AI994" s="23"/>
      <c r="AJ994" s="28"/>
      <c r="AK994" s="23"/>
      <c r="AL994" s="23"/>
    </row>
    <row r="995" spans="1:38" x14ac:dyDescent="0.15">
      <c r="A995" s="23"/>
      <c r="C995" s="23"/>
      <c r="D995" s="23"/>
      <c r="AH995" s="23"/>
      <c r="AI995" s="23"/>
      <c r="AJ995" s="28"/>
      <c r="AK995" s="23"/>
      <c r="AL995" s="23"/>
    </row>
    <row r="996" spans="1:38" x14ac:dyDescent="0.15">
      <c r="A996" s="23"/>
      <c r="C996" s="23"/>
      <c r="D996" s="23"/>
      <c r="AH996" s="23"/>
      <c r="AI996" s="23"/>
      <c r="AJ996" s="28"/>
      <c r="AK996" s="23"/>
      <c r="AL996" s="23"/>
    </row>
    <row r="997" spans="1:38" x14ac:dyDescent="0.15">
      <c r="A997" s="23"/>
      <c r="C997" s="23"/>
      <c r="D997" s="23"/>
      <c r="AH997" s="23"/>
      <c r="AI997" s="23"/>
      <c r="AJ997" s="28"/>
      <c r="AK997" s="23"/>
      <c r="AL997" s="23"/>
    </row>
    <row r="998" spans="1:38" x14ac:dyDescent="0.15">
      <c r="A998" s="23"/>
      <c r="C998" s="23"/>
      <c r="D998" s="23"/>
      <c r="AH998" s="23"/>
      <c r="AI998" s="23"/>
      <c r="AJ998" s="28"/>
      <c r="AK998" s="23"/>
      <c r="AL998" s="23"/>
    </row>
    <row r="999" spans="1:38" x14ac:dyDescent="0.15">
      <c r="A999" s="23"/>
      <c r="C999" s="23"/>
      <c r="D999" s="23"/>
      <c r="AH999" s="23"/>
      <c r="AI999" s="23"/>
      <c r="AJ999" s="28"/>
      <c r="AK999" s="23"/>
      <c r="AL999" s="23"/>
    </row>
    <row r="1000" spans="1:38" x14ac:dyDescent="0.15">
      <c r="A1000" s="23"/>
      <c r="C1000" s="23"/>
      <c r="D1000" s="23"/>
      <c r="AH1000" s="23"/>
      <c r="AI1000" s="23"/>
      <c r="AJ1000" s="28"/>
      <c r="AK1000" s="23"/>
      <c r="AL1000" s="23"/>
    </row>
    <row r="1001" spans="1:38" x14ac:dyDescent="0.15">
      <c r="A1001" s="23"/>
      <c r="C1001" s="23"/>
      <c r="D1001" s="23"/>
      <c r="AH1001" s="23"/>
      <c r="AI1001" s="23"/>
      <c r="AJ1001" s="28"/>
      <c r="AK1001" s="23"/>
      <c r="AL1001" s="23"/>
    </row>
    <row r="1002" spans="1:38" x14ac:dyDescent="0.15">
      <c r="A1002" s="23"/>
      <c r="C1002" s="23"/>
      <c r="D1002" s="23"/>
      <c r="AH1002" s="23"/>
      <c r="AI1002" s="23"/>
      <c r="AJ1002" s="28"/>
      <c r="AK1002" s="23"/>
      <c r="AL1002" s="23"/>
    </row>
    <row r="1003" spans="1:38" x14ac:dyDescent="0.15">
      <c r="A1003" s="23"/>
      <c r="C1003" s="23"/>
      <c r="D1003" s="23"/>
      <c r="AH1003" s="23"/>
      <c r="AI1003" s="23"/>
      <c r="AJ1003" s="28"/>
      <c r="AK1003" s="23"/>
      <c r="AL1003" s="23"/>
    </row>
    <row r="1004" spans="1:38" x14ac:dyDescent="0.15">
      <c r="A1004" s="23"/>
      <c r="C1004" s="23"/>
      <c r="D1004" s="23"/>
      <c r="AH1004" s="23"/>
      <c r="AI1004" s="23"/>
      <c r="AJ1004" s="28"/>
      <c r="AK1004" s="23"/>
      <c r="AL1004" s="23"/>
    </row>
    <row r="1005" spans="1:38" x14ac:dyDescent="0.15">
      <c r="A1005" s="23"/>
      <c r="C1005" s="23"/>
      <c r="D1005" s="23"/>
      <c r="AH1005" s="23"/>
      <c r="AI1005" s="23"/>
      <c r="AJ1005" s="28"/>
      <c r="AK1005" s="23"/>
      <c r="AL1005" s="23"/>
    </row>
    <row r="1006" spans="1:38" x14ac:dyDescent="0.15">
      <c r="A1006" s="23"/>
      <c r="C1006" s="23"/>
      <c r="D1006" s="23"/>
      <c r="AH1006" s="23"/>
      <c r="AI1006" s="23"/>
      <c r="AJ1006" s="28"/>
      <c r="AK1006" s="23"/>
      <c r="AL1006" s="23"/>
    </row>
    <row r="1007" spans="1:38" x14ac:dyDescent="0.15">
      <c r="A1007" s="23"/>
      <c r="C1007" s="23"/>
      <c r="D1007" s="23"/>
      <c r="AH1007" s="23"/>
      <c r="AI1007" s="23"/>
      <c r="AJ1007" s="28"/>
      <c r="AK1007" s="23"/>
      <c r="AL1007" s="23"/>
    </row>
    <row r="1008" spans="1:38" x14ac:dyDescent="0.15">
      <c r="A1008" s="23"/>
      <c r="C1008" s="23"/>
      <c r="D1008" s="23"/>
      <c r="AH1008" s="23"/>
      <c r="AI1008" s="23"/>
      <c r="AJ1008" s="28"/>
      <c r="AK1008" s="23"/>
      <c r="AL1008" s="23"/>
    </row>
    <row r="1009" spans="1:38" x14ac:dyDescent="0.15">
      <c r="A1009" s="23"/>
      <c r="C1009" s="23"/>
      <c r="D1009" s="23"/>
      <c r="AH1009" s="23"/>
      <c r="AI1009" s="23"/>
      <c r="AJ1009" s="28"/>
      <c r="AK1009" s="23"/>
      <c r="AL1009" s="23"/>
    </row>
    <row r="1010" spans="1:38" x14ac:dyDescent="0.15">
      <c r="A1010" s="23"/>
      <c r="C1010" s="23"/>
      <c r="D1010" s="23"/>
      <c r="AH1010" s="23"/>
      <c r="AI1010" s="23"/>
      <c r="AJ1010" s="28"/>
      <c r="AK1010" s="23"/>
      <c r="AL1010" s="23"/>
    </row>
    <row r="1011" spans="1:38" x14ac:dyDescent="0.15">
      <c r="A1011" s="23"/>
      <c r="C1011" s="23"/>
      <c r="D1011" s="23"/>
      <c r="AH1011" s="23"/>
      <c r="AI1011" s="23"/>
      <c r="AJ1011" s="28"/>
      <c r="AK1011" s="23"/>
      <c r="AL1011" s="23"/>
    </row>
    <row r="1012" spans="1:38" x14ac:dyDescent="0.15">
      <c r="A1012" s="23"/>
      <c r="C1012" s="23"/>
      <c r="D1012" s="23"/>
      <c r="AH1012" s="23"/>
      <c r="AI1012" s="23"/>
      <c r="AJ1012" s="28"/>
      <c r="AK1012" s="23"/>
      <c r="AL1012" s="23"/>
    </row>
    <row r="1013" spans="1:38" x14ac:dyDescent="0.15">
      <c r="A1013" s="23"/>
      <c r="C1013" s="23"/>
      <c r="D1013" s="23"/>
      <c r="AH1013" s="23"/>
      <c r="AI1013" s="23"/>
      <c r="AJ1013" s="28"/>
      <c r="AK1013" s="23"/>
      <c r="AL1013" s="23"/>
    </row>
    <row r="1014" spans="1:38" x14ac:dyDescent="0.15">
      <c r="A1014" s="23"/>
      <c r="C1014" s="23"/>
      <c r="D1014" s="23"/>
      <c r="AH1014" s="23"/>
      <c r="AI1014" s="23"/>
      <c r="AJ1014" s="28"/>
      <c r="AK1014" s="23"/>
      <c r="AL1014" s="23"/>
    </row>
    <row r="1015" spans="1:38" x14ac:dyDescent="0.15">
      <c r="A1015" s="23"/>
      <c r="C1015" s="23"/>
      <c r="D1015" s="23"/>
      <c r="AH1015" s="23"/>
      <c r="AI1015" s="23"/>
      <c r="AJ1015" s="28"/>
      <c r="AK1015" s="23"/>
      <c r="AL1015" s="23"/>
    </row>
    <row r="1016" spans="1:38" x14ac:dyDescent="0.15">
      <c r="A1016" s="23"/>
      <c r="C1016" s="23"/>
      <c r="D1016" s="23"/>
      <c r="AH1016" s="23"/>
      <c r="AI1016" s="23"/>
      <c r="AJ1016" s="28"/>
      <c r="AK1016" s="23"/>
      <c r="AL1016" s="23"/>
    </row>
    <row r="1017" spans="1:38" x14ac:dyDescent="0.15">
      <c r="A1017" s="23"/>
      <c r="C1017" s="23"/>
      <c r="D1017" s="23"/>
      <c r="AH1017" s="23"/>
      <c r="AI1017" s="23"/>
      <c r="AJ1017" s="28"/>
      <c r="AK1017" s="23"/>
      <c r="AL1017" s="23"/>
    </row>
    <row r="1018" spans="1:38" x14ac:dyDescent="0.15">
      <c r="A1018" s="23"/>
      <c r="C1018" s="23"/>
      <c r="D1018" s="23"/>
      <c r="AH1018" s="23"/>
      <c r="AI1018" s="23"/>
      <c r="AJ1018" s="28"/>
      <c r="AK1018" s="23"/>
      <c r="AL1018" s="23"/>
    </row>
    <row r="1019" spans="1:38" x14ac:dyDescent="0.15">
      <c r="A1019" s="23"/>
      <c r="C1019" s="23"/>
      <c r="D1019" s="23"/>
      <c r="AH1019" s="23"/>
      <c r="AI1019" s="23"/>
      <c r="AJ1019" s="28"/>
      <c r="AK1019" s="23"/>
      <c r="AL1019" s="23"/>
    </row>
    <row r="1020" spans="1:38" x14ac:dyDescent="0.15">
      <c r="A1020" s="23"/>
      <c r="C1020" s="23"/>
      <c r="D1020" s="23"/>
      <c r="AH1020" s="23"/>
      <c r="AI1020" s="23"/>
      <c r="AJ1020" s="28"/>
      <c r="AK1020" s="23"/>
      <c r="AL1020" s="23"/>
    </row>
    <row r="1021" spans="1:38" x14ac:dyDescent="0.15">
      <c r="A1021" s="23"/>
      <c r="C1021" s="23"/>
      <c r="D1021" s="23"/>
      <c r="AH1021" s="23"/>
      <c r="AI1021" s="23"/>
      <c r="AJ1021" s="28"/>
      <c r="AK1021" s="23"/>
      <c r="AL1021" s="23"/>
    </row>
    <row r="1022" spans="1:38" x14ac:dyDescent="0.15">
      <c r="A1022" s="23"/>
      <c r="C1022" s="23"/>
      <c r="D1022" s="23"/>
      <c r="AH1022" s="23"/>
      <c r="AI1022" s="23"/>
      <c r="AJ1022" s="28"/>
      <c r="AK1022" s="23"/>
      <c r="AL1022" s="23"/>
    </row>
    <row r="1023" spans="1:38" x14ac:dyDescent="0.15">
      <c r="A1023" s="23"/>
      <c r="C1023" s="23"/>
      <c r="D1023" s="23"/>
      <c r="AH1023" s="23"/>
      <c r="AI1023" s="23"/>
      <c r="AJ1023" s="28"/>
      <c r="AK1023" s="23"/>
      <c r="AL1023" s="23"/>
    </row>
    <row r="1024" spans="1:38" x14ac:dyDescent="0.15">
      <c r="A1024" s="23"/>
      <c r="C1024" s="23"/>
      <c r="D1024" s="23"/>
      <c r="AH1024" s="23"/>
      <c r="AI1024" s="23"/>
      <c r="AJ1024" s="28"/>
      <c r="AK1024" s="23"/>
      <c r="AL1024" s="23"/>
    </row>
    <row r="1025" spans="1:38" x14ac:dyDescent="0.15">
      <c r="A1025" s="23"/>
      <c r="C1025" s="23"/>
      <c r="D1025" s="23"/>
      <c r="AH1025" s="23"/>
      <c r="AI1025" s="23"/>
      <c r="AJ1025" s="28"/>
      <c r="AK1025" s="23"/>
      <c r="AL1025" s="23"/>
    </row>
    <row r="1026" spans="1:38" x14ac:dyDescent="0.15">
      <c r="A1026" s="23"/>
      <c r="C1026" s="23"/>
      <c r="D1026" s="23"/>
      <c r="AH1026" s="23"/>
      <c r="AI1026" s="23"/>
      <c r="AJ1026" s="28"/>
      <c r="AK1026" s="23"/>
      <c r="AL1026" s="23"/>
    </row>
    <row r="1027" spans="1:38" x14ac:dyDescent="0.15">
      <c r="A1027" s="23"/>
      <c r="C1027" s="23"/>
      <c r="D1027" s="23"/>
      <c r="AH1027" s="23"/>
      <c r="AI1027" s="23"/>
      <c r="AJ1027" s="28"/>
      <c r="AK1027" s="23"/>
      <c r="AL1027" s="23"/>
    </row>
    <row r="1028" spans="1:38" x14ac:dyDescent="0.15">
      <c r="A1028" s="23"/>
      <c r="C1028" s="23"/>
      <c r="D1028" s="23"/>
      <c r="AH1028" s="23"/>
      <c r="AI1028" s="23"/>
      <c r="AJ1028" s="28"/>
      <c r="AK1028" s="23"/>
      <c r="AL1028" s="23"/>
    </row>
    <row r="1029" spans="1:38" x14ac:dyDescent="0.15">
      <c r="A1029" s="23"/>
      <c r="C1029" s="23"/>
      <c r="D1029" s="23"/>
      <c r="AH1029" s="23"/>
      <c r="AI1029" s="23"/>
      <c r="AJ1029" s="28"/>
      <c r="AK1029" s="23"/>
      <c r="AL1029" s="23"/>
    </row>
    <row r="1030" spans="1:38" x14ac:dyDescent="0.15">
      <c r="A1030" s="23"/>
      <c r="C1030" s="23"/>
      <c r="D1030" s="23"/>
      <c r="AH1030" s="23"/>
      <c r="AI1030" s="23"/>
      <c r="AJ1030" s="28"/>
      <c r="AK1030" s="23"/>
      <c r="AL1030" s="23"/>
    </row>
    <row r="1031" spans="1:38" x14ac:dyDescent="0.15">
      <c r="A1031" s="23"/>
      <c r="C1031" s="23"/>
      <c r="D1031" s="23"/>
      <c r="AH1031" s="23"/>
      <c r="AI1031" s="23"/>
      <c r="AJ1031" s="28"/>
      <c r="AK1031" s="23"/>
      <c r="AL1031" s="23"/>
    </row>
    <row r="1032" spans="1:38" x14ac:dyDescent="0.15">
      <c r="A1032" s="23"/>
      <c r="C1032" s="23"/>
      <c r="D1032" s="23"/>
      <c r="AH1032" s="23"/>
      <c r="AI1032" s="23"/>
      <c r="AJ1032" s="28"/>
      <c r="AK1032" s="23"/>
      <c r="AL1032" s="23"/>
    </row>
    <row r="1033" spans="1:38" x14ac:dyDescent="0.15">
      <c r="A1033" s="23"/>
      <c r="C1033" s="23"/>
      <c r="D1033" s="23"/>
      <c r="AH1033" s="23"/>
      <c r="AI1033" s="23"/>
      <c r="AJ1033" s="28"/>
      <c r="AK1033" s="23"/>
      <c r="AL1033" s="23"/>
    </row>
    <row r="1034" spans="1:38" x14ac:dyDescent="0.15">
      <c r="A1034" s="23"/>
      <c r="C1034" s="23"/>
      <c r="D1034" s="23"/>
      <c r="AH1034" s="23"/>
      <c r="AI1034" s="23"/>
      <c r="AJ1034" s="28"/>
      <c r="AK1034" s="23"/>
      <c r="AL1034" s="23"/>
    </row>
    <row r="1035" spans="1:38" x14ac:dyDescent="0.15">
      <c r="A1035" s="23"/>
      <c r="C1035" s="23"/>
      <c r="D1035" s="23"/>
      <c r="AH1035" s="23"/>
      <c r="AI1035" s="23"/>
      <c r="AJ1035" s="28"/>
      <c r="AK1035" s="23"/>
      <c r="AL1035" s="23"/>
    </row>
    <row r="1036" spans="1:38" x14ac:dyDescent="0.15">
      <c r="A1036" s="23"/>
      <c r="C1036" s="23"/>
      <c r="D1036" s="23"/>
      <c r="AH1036" s="23"/>
      <c r="AI1036" s="23"/>
      <c r="AJ1036" s="28"/>
      <c r="AK1036" s="23"/>
      <c r="AL1036" s="23"/>
    </row>
    <row r="1037" spans="1:38" x14ac:dyDescent="0.15">
      <c r="A1037" s="23"/>
      <c r="C1037" s="23"/>
      <c r="D1037" s="23"/>
      <c r="AH1037" s="23"/>
      <c r="AI1037" s="23"/>
      <c r="AJ1037" s="28"/>
      <c r="AK1037" s="23"/>
      <c r="AL1037" s="23"/>
    </row>
    <row r="1038" spans="1:38" x14ac:dyDescent="0.15">
      <c r="A1038" s="23"/>
      <c r="C1038" s="23"/>
      <c r="D1038" s="23"/>
      <c r="AH1038" s="23"/>
      <c r="AI1038" s="23"/>
      <c r="AJ1038" s="28"/>
      <c r="AK1038" s="23"/>
      <c r="AL1038" s="23"/>
    </row>
    <row r="1039" spans="1:38" x14ac:dyDescent="0.15">
      <c r="A1039" s="23"/>
      <c r="C1039" s="23"/>
      <c r="D1039" s="23"/>
      <c r="AH1039" s="23"/>
      <c r="AI1039" s="23"/>
      <c r="AJ1039" s="28"/>
      <c r="AK1039" s="23"/>
      <c r="AL1039" s="23"/>
    </row>
    <row r="1040" spans="1:38" x14ac:dyDescent="0.15">
      <c r="A1040" s="23"/>
      <c r="C1040" s="23"/>
      <c r="D1040" s="23"/>
      <c r="AH1040" s="23"/>
      <c r="AI1040" s="23"/>
      <c r="AJ1040" s="28"/>
      <c r="AK1040" s="23"/>
      <c r="AL1040" s="23"/>
    </row>
    <row r="1041" spans="1:38" x14ac:dyDescent="0.15">
      <c r="A1041" s="23"/>
      <c r="C1041" s="23"/>
      <c r="D1041" s="23"/>
      <c r="AH1041" s="23"/>
      <c r="AI1041" s="23"/>
      <c r="AJ1041" s="28"/>
      <c r="AK1041" s="23"/>
      <c r="AL1041" s="23"/>
    </row>
    <row r="1042" spans="1:38" x14ac:dyDescent="0.15">
      <c r="A1042" s="23"/>
      <c r="C1042" s="23"/>
      <c r="D1042" s="23"/>
      <c r="AH1042" s="23"/>
      <c r="AI1042" s="23"/>
      <c r="AJ1042" s="28"/>
      <c r="AK1042" s="23"/>
      <c r="AL1042" s="23"/>
    </row>
    <row r="1043" spans="1:38" x14ac:dyDescent="0.15">
      <c r="A1043" s="23"/>
      <c r="C1043" s="23"/>
      <c r="D1043" s="23"/>
      <c r="AH1043" s="23"/>
      <c r="AI1043" s="23"/>
      <c r="AJ1043" s="28"/>
      <c r="AK1043" s="23"/>
      <c r="AL1043" s="23"/>
    </row>
    <row r="1044" spans="1:38" x14ac:dyDescent="0.15">
      <c r="A1044" s="23"/>
      <c r="C1044" s="23"/>
      <c r="D1044" s="23"/>
      <c r="AH1044" s="23"/>
      <c r="AI1044" s="23"/>
      <c r="AJ1044" s="28"/>
      <c r="AK1044" s="23"/>
      <c r="AL1044" s="23"/>
    </row>
    <row r="1045" spans="1:38" x14ac:dyDescent="0.15">
      <c r="A1045" s="23"/>
      <c r="C1045" s="23"/>
      <c r="D1045" s="23"/>
      <c r="AH1045" s="23"/>
      <c r="AI1045" s="23"/>
      <c r="AJ1045" s="28"/>
      <c r="AK1045" s="23"/>
      <c r="AL1045" s="23"/>
    </row>
    <row r="1046" spans="1:38" x14ac:dyDescent="0.15">
      <c r="A1046" s="23"/>
      <c r="C1046" s="23"/>
      <c r="D1046" s="23"/>
      <c r="AH1046" s="23"/>
      <c r="AI1046" s="23"/>
      <c r="AJ1046" s="28"/>
      <c r="AK1046" s="23"/>
      <c r="AL1046" s="23"/>
    </row>
    <row r="1047" spans="1:38" x14ac:dyDescent="0.15">
      <c r="A1047" s="23"/>
      <c r="C1047" s="23"/>
      <c r="D1047" s="23"/>
      <c r="AH1047" s="23"/>
      <c r="AI1047" s="23"/>
      <c r="AJ1047" s="28"/>
      <c r="AK1047" s="23"/>
      <c r="AL1047" s="23"/>
    </row>
    <row r="1048" spans="1:38" x14ac:dyDescent="0.15">
      <c r="A1048" s="23"/>
      <c r="C1048" s="23"/>
      <c r="D1048" s="23"/>
      <c r="AH1048" s="23"/>
      <c r="AI1048" s="23"/>
      <c r="AJ1048" s="28"/>
      <c r="AK1048" s="23"/>
      <c r="AL1048" s="23"/>
    </row>
    <row r="1049" spans="1:38" x14ac:dyDescent="0.15">
      <c r="A1049" s="23"/>
      <c r="C1049" s="23"/>
      <c r="D1049" s="23"/>
      <c r="AH1049" s="23"/>
      <c r="AI1049" s="23"/>
      <c r="AJ1049" s="28"/>
      <c r="AK1049" s="23"/>
      <c r="AL1049" s="23"/>
    </row>
    <row r="1050" spans="1:38" x14ac:dyDescent="0.15">
      <c r="A1050" s="23"/>
      <c r="C1050" s="23"/>
      <c r="D1050" s="23"/>
      <c r="AH1050" s="23"/>
      <c r="AI1050" s="23"/>
      <c r="AJ1050" s="28"/>
      <c r="AK1050" s="23"/>
      <c r="AL1050" s="23"/>
    </row>
    <row r="1051" spans="1:38" x14ac:dyDescent="0.15">
      <c r="A1051" s="23"/>
      <c r="C1051" s="23"/>
      <c r="D1051" s="23"/>
      <c r="AH1051" s="23"/>
      <c r="AI1051" s="23"/>
      <c r="AJ1051" s="28"/>
      <c r="AK1051" s="23"/>
      <c r="AL1051" s="23"/>
    </row>
    <row r="1052" spans="1:38" x14ac:dyDescent="0.15">
      <c r="A1052" s="23"/>
      <c r="C1052" s="23"/>
      <c r="D1052" s="23"/>
      <c r="AH1052" s="23"/>
      <c r="AI1052" s="23"/>
      <c r="AJ1052" s="28"/>
      <c r="AK1052" s="23"/>
      <c r="AL1052" s="23"/>
    </row>
    <row r="1053" spans="1:38" x14ac:dyDescent="0.15">
      <c r="A1053" s="23"/>
      <c r="C1053" s="23"/>
      <c r="D1053" s="23"/>
      <c r="AH1053" s="23"/>
      <c r="AI1053" s="23"/>
      <c r="AJ1053" s="28"/>
      <c r="AK1053" s="23"/>
      <c r="AL1053" s="23"/>
    </row>
    <row r="1054" spans="1:38" x14ac:dyDescent="0.15">
      <c r="A1054" s="23"/>
      <c r="C1054" s="23"/>
      <c r="D1054" s="23"/>
      <c r="AH1054" s="23"/>
      <c r="AI1054" s="23"/>
      <c r="AJ1054" s="28"/>
      <c r="AK1054" s="23"/>
      <c r="AL1054" s="23"/>
    </row>
    <row r="1055" spans="1:38" x14ac:dyDescent="0.15">
      <c r="A1055" s="23"/>
      <c r="C1055" s="23"/>
      <c r="D1055" s="23"/>
      <c r="AH1055" s="23"/>
      <c r="AI1055" s="23"/>
      <c r="AJ1055" s="28"/>
      <c r="AK1055" s="23"/>
      <c r="AL1055" s="23"/>
    </row>
    <row r="1056" spans="1:38" x14ac:dyDescent="0.15">
      <c r="A1056" s="23"/>
      <c r="C1056" s="23"/>
      <c r="D1056" s="23"/>
      <c r="AH1056" s="23"/>
      <c r="AI1056" s="23"/>
      <c r="AJ1056" s="28"/>
      <c r="AK1056" s="23"/>
      <c r="AL1056" s="23"/>
    </row>
    <row r="1057" spans="1:38" x14ac:dyDescent="0.15">
      <c r="A1057" s="23"/>
      <c r="C1057" s="23"/>
      <c r="D1057" s="23"/>
      <c r="AH1057" s="23"/>
      <c r="AI1057" s="23"/>
      <c r="AJ1057" s="28"/>
      <c r="AK1057" s="23"/>
      <c r="AL1057" s="23"/>
    </row>
    <row r="1058" spans="1:38" x14ac:dyDescent="0.15">
      <c r="A1058" s="23"/>
      <c r="C1058" s="23"/>
      <c r="D1058" s="23"/>
      <c r="AH1058" s="23"/>
      <c r="AI1058" s="23"/>
      <c r="AJ1058" s="28"/>
      <c r="AK1058" s="23"/>
      <c r="AL1058" s="23"/>
    </row>
    <row r="1059" spans="1:38" x14ac:dyDescent="0.15">
      <c r="A1059" s="23"/>
      <c r="C1059" s="23"/>
      <c r="D1059" s="23"/>
      <c r="AH1059" s="23"/>
      <c r="AI1059" s="23"/>
      <c r="AJ1059" s="28"/>
      <c r="AK1059" s="23"/>
      <c r="AL1059" s="23"/>
    </row>
    <row r="1060" spans="1:38" x14ac:dyDescent="0.15">
      <c r="A1060" s="23"/>
      <c r="C1060" s="23"/>
      <c r="D1060" s="23"/>
      <c r="AH1060" s="23"/>
      <c r="AI1060" s="23"/>
      <c r="AJ1060" s="28"/>
      <c r="AK1060" s="23"/>
      <c r="AL1060" s="23"/>
    </row>
    <row r="1061" spans="1:38" x14ac:dyDescent="0.15">
      <c r="A1061" s="23"/>
      <c r="C1061" s="23"/>
      <c r="D1061" s="23"/>
      <c r="AH1061" s="23"/>
      <c r="AI1061" s="23"/>
      <c r="AJ1061" s="28"/>
      <c r="AK1061" s="23"/>
      <c r="AL1061" s="23"/>
    </row>
    <row r="1062" spans="1:38" x14ac:dyDescent="0.15">
      <c r="A1062" s="23"/>
      <c r="C1062" s="23"/>
      <c r="D1062" s="23"/>
      <c r="AH1062" s="23"/>
      <c r="AI1062" s="23"/>
      <c r="AJ1062" s="28"/>
      <c r="AK1062" s="23"/>
      <c r="AL1062" s="23"/>
    </row>
    <row r="1063" spans="1:38" x14ac:dyDescent="0.15">
      <c r="A1063" s="23"/>
      <c r="C1063" s="23"/>
      <c r="D1063" s="23"/>
      <c r="AH1063" s="23"/>
      <c r="AI1063" s="23"/>
      <c r="AJ1063" s="28"/>
      <c r="AK1063" s="23"/>
      <c r="AL1063" s="23"/>
    </row>
    <row r="1064" spans="1:38" x14ac:dyDescent="0.15">
      <c r="A1064" s="23"/>
      <c r="C1064" s="23"/>
      <c r="D1064" s="23"/>
      <c r="AH1064" s="23"/>
      <c r="AI1064" s="23"/>
      <c r="AJ1064" s="28"/>
      <c r="AK1064" s="23"/>
      <c r="AL1064" s="23"/>
    </row>
    <row r="1065" spans="1:38" x14ac:dyDescent="0.15">
      <c r="A1065" s="23"/>
      <c r="C1065" s="23"/>
      <c r="D1065" s="23"/>
      <c r="AH1065" s="23"/>
      <c r="AI1065" s="23"/>
      <c r="AJ1065" s="28"/>
      <c r="AK1065" s="23"/>
      <c r="AL1065" s="23"/>
    </row>
    <row r="1066" spans="1:38" x14ac:dyDescent="0.15">
      <c r="A1066" s="23"/>
      <c r="C1066" s="23"/>
      <c r="D1066" s="23"/>
      <c r="AH1066" s="23"/>
      <c r="AI1066" s="23"/>
      <c r="AJ1066" s="28"/>
      <c r="AK1066" s="23"/>
      <c r="AL1066" s="23"/>
    </row>
    <row r="1067" spans="1:38" x14ac:dyDescent="0.15">
      <c r="A1067" s="23"/>
      <c r="C1067" s="23"/>
      <c r="D1067" s="23"/>
      <c r="AH1067" s="23"/>
      <c r="AI1067" s="23"/>
      <c r="AJ1067" s="28"/>
      <c r="AK1067" s="23"/>
      <c r="AL1067" s="23"/>
    </row>
    <row r="1068" spans="1:38" x14ac:dyDescent="0.15">
      <c r="A1068" s="23"/>
      <c r="C1068" s="23"/>
      <c r="D1068" s="23"/>
      <c r="AH1068" s="23"/>
      <c r="AI1068" s="23"/>
      <c r="AJ1068" s="28"/>
      <c r="AK1068" s="23"/>
      <c r="AL1068" s="23"/>
    </row>
    <row r="1069" spans="1:38" x14ac:dyDescent="0.15">
      <c r="A1069" s="23"/>
      <c r="C1069" s="23"/>
      <c r="D1069" s="23"/>
      <c r="AH1069" s="23"/>
      <c r="AI1069" s="23"/>
      <c r="AJ1069" s="28"/>
      <c r="AK1069" s="23"/>
      <c r="AL1069" s="23"/>
    </row>
    <row r="1070" spans="1:38" x14ac:dyDescent="0.15">
      <c r="A1070" s="23"/>
      <c r="C1070" s="23"/>
      <c r="D1070" s="23"/>
      <c r="AH1070" s="23"/>
      <c r="AI1070" s="23"/>
      <c r="AJ1070" s="28"/>
      <c r="AK1070" s="23"/>
      <c r="AL1070" s="23"/>
    </row>
    <row r="1071" spans="1:38" x14ac:dyDescent="0.15">
      <c r="A1071" s="23"/>
      <c r="C1071" s="23"/>
      <c r="D1071" s="23"/>
      <c r="AH1071" s="23"/>
      <c r="AI1071" s="23"/>
      <c r="AJ1071" s="28"/>
      <c r="AK1071" s="23"/>
      <c r="AL1071" s="23"/>
    </row>
    <row r="1072" spans="1:38" x14ac:dyDescent="0.15">
      <c r="A1072" s="23"/>
      <c r="C1072" s="23"/>
      <c r="D1072" s="23"/>
      <c r="AH1072" s="23"/>
      <c r="AI1072" s="23"/>
      <c r="AJ1072" s="28"/>
      <c r="AK1072" s="23"/>
      <c r="AL1072" s="23"/>
    </row>
    <row r="1073" spans="1:38" x14ac:dyDescent="0.15">
      <c r="A1073" s="23"/>
      <c r="C1073" s="23"/>
      <c r="D1073" s="23"/>
      <c r="AH1073" s="23"/>
      <c r="AI1073" s="23"/>
      <c r="AJ1073" s="28"/>
      <c r="AK1073" s="23"/>
      <c r="AL1073" s="23"/>
    </row>
    <row r="1074" spans="1:38" x14ac:dyDescent="0.15">
      <c r="A1074" s="23"/>
      <c r="C1074" s="23"/>
      <c r="D1074" s="23"/>
      <c r="AH1074" s="23"/>
      <c r="AI1074" s="23"/>
      <c r="AJ1074" s="28"/>
      <c r="AK1074" s="23"/>
      <c r="AL1074" s="23"/>
    </row>
    <row r="1075" spans="1:38" x14ac:dyDescent="0.15">
      <c r="A1075" s="23"/>
      <c r="C1075" s="23"/>
      <c r="D1075" s="23"/>
      <c r="AH1075" s="23"/>
      <c r="AI1075" s="23"/>
      <c r="AJ1075" s="28"/>
      <c r="AK1075" s="23"/>
      <c r="AL1075" s="23"/>
    </row>
    <row r="1076" spans="1:38" x14ac:dyDescent="0.15">
      <c r="A1076" s="23"/>
      <c r="C1076" s="23"/>
      <c r="D1076" s="23"/>
      <c r="AH1076" s="23"/>
      <c r="AI1076" s="23"/>
      <c r="AJ1076" s="28"/>
      <c r="AK1076" s="23"/>
      <c r="AL1076" s="23"/>
    </row>
    <row r="1077" spans="1:38" x14ac:dyDescent="0.15">
      <c r="A1077" s="23"/>
      <c r="C1077" s="23"/>
      <c r="D1077" s="23"/>
      <c r="AH1077" s="23"/>
      <c r="AI1077" s="23"/>
      <c r="AJ1077" s="28"/>
      <c r="AK1077" s="23"/>
      <c r="AL1077" s="23"/>
    </row>
    <row r="1078" spans="1:38" x14ac:dyDescent="0.15">
      <c r="A1078" s="23"/>
      <c r="C1078" s="23"/>
      <c r="D1078" s="23"/>
      <c r="AH1078" s="23"/>
      <c r="AI1078" s="23"/>
      <c r="AJ1078" s="28"/>
      <c r="AK1078" s="23"/>
      <c r="AL1078" s="23"/>
    </row>
    <row r="1079" spans="1:38" x14ac:dyDescent="0.15">
      <c r="A1079" s="23"/>
      <c r="C1079" s="23"/>
      <c r="D1079" s="23"/>
      <c r="AH1079" s="23"/>
      <c r="AI1079" s="23"/>
      <c r="AJ1079" s="28"/>
      <c r="AK1079" s="23"/>
      <c r="AL1079" s="23"/>
    </row>
    <row r="1080" spans="1:38" x14ac:dyDescent="0.15">
      <c r="A1080" s="23"/>
      <c r="C1080" s="23"/>
      <c r="D1080" s="23"/>
      <c r="AH1080" s="23"/>
      <c r="AI1080" s="23"/>
      <c r="AJ1080" s="28"/>
      <c r="AK1080" s="23"/>
      <c r="AL1080" s="23"/>
    </row>
    <row r="1081" spans="1:38" x14ac:dyDescent="0.15">
      <c r="A1081" s="23"/>
      <c r="C1081" s="23"/>
      <c r="D1081" s="23"/>
      <c r="AH1081" s="23"/>
      <c r="AI1081" s="23"/>
      <c r="AJ1081" s="28"/>
      <c r="AK1081" s="23"/>
      <c r="AL1081" s="23"/>
    </row>
    <row r="1082" spans="1:38" x14ac:dyDescent="0.15">
      <c r="A1082" s="23"/>
      <c r="C1082" s="23"/>
      <c r="D1082" s="23"/>
      <c r="AH1082" s="23"/>
      <c r="AI1082" s="23"/>
      <c r="AJ1082" s="28"/>
      <c r="AK1082" s="23"/>
      <c r="AL1082" s="23"/>
    </row>
    <row r="1083" spans="1:38" x14ac:dyDescent="0.15">
      <c r="A1083" s="23"/>
      <c r="C1083" s="23"/>
      <c r="D1083" s="23"/>
      <c r="AH1083" s="23"/>
      <c r="AI1083" s="23"/>
      <c r="AJ1083" s="28"/>
      <c r="AK1083" s="23"/>
      <c r="AL1083" s="23"/>
    </row>
    <row r="1084" spans="1:38" x14ac:dyDescent="0.15">
      <c r="A1084" s="23"/>
      <c r="C1084" s="23"/>
      <c r="D1084" s="23"/>
      <c r="AH1084" s="23"/>
      <c r="AI1084" s="23"/>
      <c r="AJ1084" s="28"/>
      <c r="AK1084" s="23"/>
      <c r="AL1084" s="23"/>
    </row>
    <row r="1085" spans="1:38" x14ac:dyDescent="0.15">
      <c r="A1085" s="23"/>
      <c r="C1085" s="23"/>
      <c r="D1085" s="23"/>
      <c r="AH1085" s="23"/>
      <c r="AI1085" s="23"/>
      <c r="AJ1085" s="28"/>
      <c r="AK1085" s="23"/>
      <c r="AL1085" s="23"/>
    </row>
    <row r="1086" spans="1:38" x14ac:dyDescent="0.15">
      <c r="A1086" s="23"/>
      <c r="C1086" s="23"/>
      <c r="D1086" s="23"/>
      <c r="AH1086" s="23"/>
      <c r="AI1086" s="23"/>
      <c r="AJ1086" s="28"/>
      <c r="AK1086" s="23"/>
      <c r="AL1086" s="23"/>
    </row>
    <row r="1087" spans="1:38" x14ac:dyDescent="0.15">
      <c r="A1087" s="23"/>
      <c r="C1087" s="23"/>
      <c r="D1087" s="23"/>
      <c r="AH1087" s="23"/>
      <c r="AI1087" s="23"/>
      <c r="AJ1087" s="28"/>
      <c r="AK1087" s="23"/>
      <c r="AL1087" s="23"/>
    </row>
    <row r="1088" spans="1:38" x14ac:dyDescent="0.15">
      <c r="A1088" s="23"/>
      <c r="C1088" s="23"/>
      <c r="D1088" s="23"/>
      <c r="AH1088" s="23"/>
      <c r="AI1088" s="23"/>
      <c r="AJ1088" s="28"/>
      <c r="AK1088" s="23"/>
      <c r="AL1088" s="23"/>
    </row>
    <row r="1089" spans="1:38" x14ac:dyDescent="0.15">
      <c r="A1089" s="23"/>
      <c r="C1089" s="23"/>
      <c r="D1089" s="23"/>
      <c r="AH1089" s="23"/>
      <c r="AI1089" s="23"/>
      <c r="AJ1089" s="28"/>
      <c r="AK1089" s="23"/>
      <c r="AL1089" s="23"/>
    </row>
    <row r="1090" spans="1:38" x14ac:dyDescent="0.15">
      <c r="A1090" s="23"/>
      <c r="C1090" s="23"/>
      <c r="D1090" s="23"/>
      <c r="AH1090" s="23"/>
      <c r="AI1090" s="23"/>
      <c r="AJ1090" s="28"/>
      <c r="AK1090" s="23"/>
      <c r="AL1090" s="23"/>
    </row>
    <row r="1091" spans="1:38" x14ac:dyDescent="0.15">
      <c r="A1091" s="23"/>
      <c r="C1091" s="23"/>
      <c r="D1091" s="23"/>
      <c r="AH1091" s="23"/>
      <c r="AI1091" s="23"/>
      <c r="AJ1091" s="28"/>
      <c r="AK1091" s="23"/>
      <c r="AL1091" s="23"/>
    </row>
    <row r="1092" spans="1:38" x14ac:dyDescent="0.15">
      <c r="A1092" s="23"/>
      <c r="C1092" s="23"/>
      <c r="D1092" s="23"/>
      <c r="AH1092" s="23"/>
      <c r="AI1092" s="23"/>
      <c r="AJ1092" s="28"/>
      <c r="AK1092" s="23"/>
      <c r="AL1092" s="23"/>
    </row>
    <row r="1093" spans="1:38" x14ac:dyDescent="0.15">
      <c r="A1093" s="23"/>
      <c r="C1093" s="23"/>
      <c r="D1093" s="23"/>
      <c r="AH1093" s="23"/>
      <c r="AI1093" s="23"/>
      <c r="AJ1093" s="28"/>
      <c r="AK1093" s="23"/>
      <c r="AL1093" s="23"/>
    </row>
    <row r="1094" spans="1:38" x14ac:dyDescent="0.15">
      <c r="A1094" s="23"/>
      <c r="C1094" s="23"/>
      <c r="D1094" s="23"/>
      <c r="AH1094" s="23"/>
      <c r="AI1094" s="23"/>
      <c r="AJ1094" s="28"/>
      <c r="AK1094" s="23"/>
      <c r="AL1094" s="23"/>
    </row>
    <row r="1095" spans="1:38" x14ac:dyDescent="0.15">
      <c r="A1095" s="23"/>
      <c r="C1095" s="23"/>
      <c r="D1095" s="23"/>
      <c r="AH1095" s="23"/>
      <c r="AI1095" s="23"/>
      <c r="AJ1095" s="28"/>
      <c r="AK1095" s="23"/>
      <c r="AL1095" s="23"/>
    </row>
    <row r="1096" spans="1:38" x14ac:dyDescent="0.15">
      <c r="A1096" s="23"/>
      <c r="C1096" s="23"/>
      <c r="D1096" s="23"/>
      <c r="AH1096" s="23"/>
      <c r="AI1096" s="23"/>
      <c r="AJ1096" s="28"/>
      <c r="AK1096" s="23"/>
      <c r="AL1096" s="23"/>
    </row>
    <row r="1097" spans="1:38" x14ac:dyDescent="0.15">
      <c r="A1097" s="23"/>
      <c r="C1097" s="23"/>
      <c r="D1097" s="23"/>
      <c r="AH1097" s="23"/>
      <c r="AI1097" s="23"/>
      <c r="AJ1097" s="28"/>
      <c r="AK1097" s="23"/>
      <c r="AL1097" s="23"/>
    </row>
    <row r="1098" spans="1:38" x14ac:dyDescent="0.15">
      <c r="A1098" s="23"/>
      <c r="C1098" s="23"/>
      <c r="D1098" s="23"/>
      <c r="AH1098" s="23"/>
      <c r="AI1098" s="23"/>
      <c r="AJ1098" s="28"/>
      <c r="AK1098" s="23"/>
      <c r="AL1098" s="23"/>
    </row>
    <row r="1099" spans="1:38" x14ac:dyDescent="0.15">
      <c r="A1099" s="23"/>
      <c r="C1099" s="23"/>
      <c r="D1099" s="23"/>
      <c r="AH1099" s="23"/>
      <c r="AI1099" s="23"/>
      <c r="AJ1099" s="28"/>
      <c r="AK1099" s="23"/>
      <c r="AL1099" s="23"/>
    </row>
    <row r="1100" spans="1:38" x14ac:dyDescent="0.15">
      <c r="A1100" s="23"/>
      <c r="C1100" s="23"/>
      <c r="D1100" s="23"/>
      <c r="AH1100" s="23"/>
      <c r="AI1100" s="23"/>
      <c r="AJ1100" s="28"/>
      <c r="AK1100" s="23"/>
      <c r="AL1100" s="23"/>
    </row>
    <row r="1101" spans="1:38" x14ac:dyDescent="0.15">
      <c r="A1101" s="23"/>
      <c r="C1101" s="23"/>
      <c r="D1101" s="23"/>
      <c r="AH1101" s="23"/>
      <c r="AI1101" s="23"/>
      <c r="AJ1101" s="28"/>
      <c r="AK1101" s="23"/>
      <c r="AL1101" s="23"/>
    </row>
    <row r="1102" spans="1:38" x14ac:dyDescent="0.15">
      <c r="A1102" s="23"/>
      <c r="C1102" s="23"/>
      <c r="D1102" s="23"/>
      <c r="AH1102" s="23"/>
      <c r="AI1102" s="23"/>
      <c r="AJ1102" s="28"/>
      <c r="AK1102" s="23"/>
      <c r="AL1102" s="23"/>
    </row>
    <row r="1103" spans="1:38" x14ac:dyDescent="0.15">
      <c r="A1103" s="23"/>
      <c r="C1103" s="23"/>
      <c r="D1103" s="23"/>
      <c r="AH1103" s="23"/>
      <c r="AI1103" s="23"/>
      <c r="AJ1103" s="28"/>
      <c r="AK1103" s="23"/>
      <c r="AL1103" s="23"/>
    </row>
    <row r="1104" spans="1:38" x14ac:dyDescent="0.15">
      <c r="A1104" s="23"/>
      <c r="C1104" s="23"/>
      <c r="D1104" s="23"/>
      <c r="AH1104" s="23"/>
      <c r="AI1104" s="23"/>
      <c r="AJ1104" s="28"/>
      <c r="AK1104" s="23"/>
      <c r="AL1104" s="23"/>
    </row>
    <row r="1105" spans="1:38" x14ac:dyDescent="0.15">
      <c r="A1105" s="23"/>
      <c r="C1105" s="23"/>
      <c r="D1105" s="23"/>
      <c r="AH1105" s="23"/>
      <c r="AI1105" s="23"/>
      <c r="AJ1105" s="28"/>
      <c r="AK1105" s="23"/>
      <c r="AL1105" s="23"/>
    </row>
    <row r="1106" spans="1:38" x14ac:dyDescent="0.15">
      <c r="A1106" s="23"/>
      <c r="C1106" s="23"/>
      <c r="D1106" s="23"/>
      <c r="AH1106" s="23"/>
      <c r="AI1106" s="23"/>
      <c r="AJ1106" s="28"/>
      <c r="AK1106" s="23"/>
      <c r="AL1106" s="23"/>
    </row>
    <row r="1107" spans="1:38" x14ac:dyDescent="0.15">
      <c r="A1107" s="23"/>
      <c r="C1107" s="23"/>
      <c r="D1107" s="23"/>
      <c r="AH1107" s="23"/>
      <c r="AI1107" s="23"/>
      <c r="AJ1107" s="28"/>
      <c r="AK1107" s="23"/>
      <c r="AL1107" s="23"/>
    </row>
    <row r="1108" spans="1:38" x14ac:dyDescent="0.15">
      <c r="A1108" s="23"/>
      <c r="C1108" s="23"/>
      <c r="D1108" s="23"/>
      <c r="AH1108" s="23"/>
      <c r="AI1108" s="23"/>
      <c r="AJ1108" s="28"/>
      <c r="AK1108" s="23"/>
      <c r="AL1108" s="23"/>
    </row>
    <row r="1109" spans="1:38" x14ac:dyDescent="0.15">
      <c r="A1109" s="23"/>
      <c r="C1109" s="23"/>
      <c r="D1109" s="23"/>
      <c r="AH1109" s="23"/>
      <c r="AI1109" s="23"/>
      <c r="AJ1109" s="28"/>
      <c r="AK1109" s="23"/>
      <c r="AL1109" s="23"/>
    </row>
    <row r="1110" spans="1:38" x14ac:dyDescent="0.15">
      <c r="A1110" s="23"/>
      <c r="C1110" s="23"/>
      <c r="D1110" s="23"/>
      <c r="AH1110" s="23"/>
      <c r="AI1110" s="23"/>
      <c r="AJ1110" s="28"/>
      <c r="AK1110" s="23"/>
      <c r="AL1110" s="23"/>
    </row>
    <row r="1111" spans="1:38" x14ac:dyDescent="0.15">
      <c r="A1111" s="23"/>
      <c r="C1111" s="23"/>
      <c r="D1111" s="23"/>
      <c r="AH1111" s="23"/>
      <c r="AI1111" s="23"/>
      <c r="AJ1111" s="28"/>
      <c r="AK1111" s="23"/>
      <c r="AL1111" s="23"/>
    </row>
    <row r="1112" spans="1:38" x14ac:dyDescent="0.15">
      <c r="A1112" s="23"/>
      <c r="C1112" s="23"/>
      <c r="D1112" s="23"/>
      <c r="AH1112" s="23"/>
      <c r="AI1112" s="23"/>
      <c r="AJ1112" s="28"/>
      <c r="AK1112" s="23"/>
      <c r="AL1112" s="23"/>
    </row>
    <row r="1113" spans="1:38" x14ac:dyDescent="0.15">
      <c r="A1113" s="23"/>
      <c r="C1113" s="23"/>
      <c r="D1113" s="23"/>
      <c r="AH1113" s="23"/>
      <c r="AI1113" s="23"/>
      <c r="AJ1113" s="28"/>
      <c r="AK1113" s="23"/>
      <c r="AL1113" s="23"/>
    </row>
    <row r="1114" spans="1:38" x14ac:dyDescent="0.15">
      <c r="A1114" s="23"/>
      <c r="C1114" s="23"/>
      <c r="D1114" s="23"/>
      <c r="AH1114" s="23"/>
      <c r="AI1114" s="23"/>
      <c r="AJ1114" s="28"/>
      <c r="AK1114" s="23"/>
      <c r="AL1114" s="23"/>
    </row>
    <row r="1115" spans="1:38" x14ac:dyDescent="0.15">
      <c r="A1115" s="23"/>
      <c r="C1115" s="23"/>
      <c r="D1115" s="23"/>
      <c r="AH1115" s="23"/>
      <c r="AI1115" s="23"/>
      <c r="AJ1115" s="28"/>
      <c r="AK1115" s="23"/>
      <c r="AL1115" s="23"/>
    </row>
    <row r="1116" spans="1:38" x14ac:dyDescent="0.15">
      <c r="A1116" s="23"/>
      <c r="C1116" s="23"/>
      <c r="D1116" s="23"/>
      <c r="AH1116" s="23"/>
      <c r="AI1116" s="23"/>
      <c r="AJ1116" s="28"/>
      <c r="AK1116" s="23"/>
      <c r="AL1116" s="23"/>
    </row>
    <row r="1117" spans="1:38" x14ac:dyDescent="0.15">
      <c r="A1117" s="23"/>
      <c r="C1117" s="23"/>
      <c r="D1117" s="23"/>
      <c r="AH1117" s="23"/>
      <c r="AI1117" s="23"/>
      <c r="AJ1117" s="28"/>
      <c r="AK1117" s="23"/>
      <c r="AL1117" s="23"/>
    </row>
    <row r="1118" spans="1:38" x14ac:dyDescent="0.15">
      <c r="A1118" s="23"/>
      <c r="C1118" s="23"/>
      <c r="D1118" s="23"/>
      <c r="AH1118" s="23"/>
      <c r="AI1118" s="23"/>
      <c r="AJ1118" s="28"/>
      <c r="AK1118" s="23"/>
      <c r="AL1118" s="23"/>
    </row>
    <row r="1119" spans="1:38" x14ac:dyDescent="0.15">
      <c r="A1119" s="23"/>
      <c r="C1119" s="23"/>
      <c r="D1119" s="23"/>
      <c r="AH1119" s="23"/>
      <c r="AI1119" s="23"/>
      <c r="AJ1119" s="28"/>
      <c r="AK1119" s="23"/>
      <c r="AL1119" s="23"/>
    </row>
    <row r="1120" spans="1:38" x14ac:dyDescent="0.15">
      <c r="A1120" s="23"/>
      <c r="C1120" s="23"/>
      <c r="D1120" s="23"/>
      <c r="AH1120" s="23"/>
      <c r="AI1120" s="23"/>
      <c r="AJ1120" s="28"/>
      <c r="AK1120" s="23"/>
      <c r="AL1120" s="23"/>
    </row>
    <row r="1121" spans="1:38" x14ac:dyDescent="0.15">
      <c r="A1121" s="23"/>
      <c r="C1121" s="23"/>
      <c r="D1121" s="23"/>
      <c r="AH1121" s="23"/>
      <c r="AI1121" s="23"/>
      <c r="AJ1121" s="28"/>
      <c r="AK1121" s="23"/>
      <c r="AL1121" s="23"/>
    </row>
    <row r="1122" spans="1:38" x14ac:dyDescent="0.15">
      <c r="A1122" s="23"/>
      <c r="C1122" s="23"/>
      <c r="D1122" s="23"/>
      <c r="AH1122" s="23"/>
      <c r="AI1122" s="23"/>
      <c r="AJ1122" s="28"/>
      <c r="AK1122" s="23"/>
      <c r="AL1122" s="23"/>
    </row>
    <row r="1123" spans="1:38" x14ac:dyDescent="0.15">
      <c r="A1123" s="23"/>
      <c r="C1123" s="23"/>
      <c r="D1123" s="23"/>
      <c r="AH1123" s="23"/>
      <c r="AI1123" s="23"/>
      <c r="AJ1123" s="28"/>
      <c r="AK1123" s="23"/>
      <c r="AL1123" s="23"/>
    </row>
    <row r="1124" spans="1:38" x14ac:dyDescent="0.15">
      <c r="A1124" s="23"/>
      <c r="C1124" s="23"/>
      <c r="D1124" s="23"/>
      <c r="AH1124" s="23"/>
      <c r="AI1124" s="23"/>
      <c r="AJ1124" s="28"/>
      <c r="AK1124" s="23"/>
      <c r="AL1124" s="23"/>
    </row>
    <row r="1125" spans="1:38" x14ac:dyDescent="0.15">
      <c r="A1125" s="23"/>
      <c r="C1125" s="23"/>
      <c r="D1125" s="23"/>
      <c r="AH1125" s="23"/>
      <c r="AI1125" s="23"/>
      <c r="AJ1125" s="28"/>
      <c r="AK1125" s="23"/>
      <c r="AL1125" s="23"/>
    </row>
    <row r="1126" spans="1:38" x14ac:dyDescent="0.15">
      <c r="A1126" s="23"/>
      <c r="C1126" s="23"/>
      <c r="D1126" s="23"/>
      <c r="AH1126" s="23"/>
      <c r="AI1126" s="23"/>
      <c r="AJ1126" s="28"/>
      <c r="AK1126" s="23"/>
      <c r="AL1126" s="23"/>
    </row>
    <row r="1127" spans="1:38" x14ac:dyDescent="0.15">
      <c r="A1127" s="23"/>
      <c r="C1127" s="23"/>
      <c r="D1127" s="23"/>
      <c r="AH1127" s="23"/>
      <c r="AI1127" s="23"/>
      <c r="AJ1127" s="28"/>
      <c r="AK1127" s="23"/>
      <c r="AL1127" s="23"/>
    </row>
    <row r="1128" spans="1:38" x14ac:dyDescent="0.15">
      <c r="A1128" s="23"/>
      <c r="C1128" s="23"/>
      <c r="D1128" s="23"/>
      <c r="AH1128" s="23"/>
      <c r="AI1128" s="23"/>
      <c r="AJ1128" s="28"/>
      <c r="AK1128" s="23"/>
      <c r="AL1128" s="23"/>
    </row>
    <row r="1129" spans="1:38" x14ac:dyDescent="0.15">
      <c r="A1129" s="23"/>
      <c r="C1129" s="23"/>
      <c r="D1129" s="23"/>
      <c r="AH1129" s="23"/>
      <c r="AI1129" s="23"/>
      <c r="AJ1129" s="28"/>
      <c r="AK1129" s="23"/>
      <c r="AL1129" s="23"/>
    </row>
    <row r="1130" spans="1:38" x14ac:dyDescent="0.15">
      <c r="A1130" s="23"/>
      <c r="C1130" s="23"/>
      <c r="D1130" s="23"/>
      <c r="AH1130" s="23"/>
      <c r="AI1130" s="23"/>
      <c r="AJ1130" s="28"/>
      <c r="AK1130" s="23"/>
      <c r="AL1130" s="23"/>
    </row>
    <row r="1131" spans="1:38" x14ac:dyDescent="0.15">
      <c r="A1131" s="23"/>
      <c r="C1131" s="23"/>
      <c r="D1131" s="23"/>
      <c r="AH1131" s="23"/>
      <c r="AI1131" s="23"/>
      <c r="AJ1131" s="28"/>
      <c r="AK1131" s="23"/>
      <c r="AL1131" s="23"/>
    </row>
    <row r="1132" spans="1:38" x14ac:dyDescent="0.15">
      <c r="A1132" s="23"/>
      <c r="C1132" s="23"/>
      <c r="D1132" s="23"/>
      <c r="AH1132" s="23"/>
      <c r="AI1132" s="23"/>
      <c r="AJ1132" s="28"/>
      <c r="AK1132" s="23"/>
      <c r="AL1132" s="23"/>
    </row>
    <row r="1133" spans="1:38" x14ac:dyDescent="0.15">
      <c r="A1133" s="23"/>
      <c r="C1133" s="23"/>
      <c r="D1133" s="23"/>
      <c r="AH1133" s="23"/>
      <c r="AI1133" s="23"/>
      <c r="AJ1133" s="28"/>
      <c r="AK1133" s="23"/>
      <c r="AL1133" s="23"/>
    </row>
    <row r="1134" spans="1:38" x14ac:dyDescent="0.15">
      <c r="A1134" s="23"/>
      <c r="C1134" s="23"/>
      <c r="D1134" s="23"/>
      <c r="AH1134" s="23"/>
      <c r="AI1134" s="23"/>
      <c r="AJ1134" s="28"/>
      <c r="AK1134" s="23"/>
      <c r="AL1134" s="23"/>
    </row>
    <row r="1135" spans="1:38" x14ac:dyDescent="0.15">
      <c r="A1135" s="23"/>
      <c r="C1135" s="23"/>
      <c r="D1135" s="23"/>
      <c r="AH1135" s="23"/>
      <c r="AI1135" s="23"/>
      <c r="AJ1135" s="28"/>
      <c r="AK1135" s="23"/>
      <c r="AL1135" s="23"/>
    </row>
    <row r="1136" spans="1:38" x14ac:dyDescent="0.15">
      <c r="A1136" s="23"/>
      <c r="C1136" s="23"/>
      <c r="D1136" s="23"/>
      <c r="AH1136" s="23"/>
      <c r="AI1136" s="23"/>
      <c r="AJ1136" s="28"/>
      <c r="AK1136" s="23"/>
      <c r="AL1136" s="23"/>
    </row>
    <row r="1137" spans="1:38" x14ac:dyDescent="0.15">
      <c r="A1137" s="23"/>
      <c r="C1137" s="23"/>
      <c r="D1137" s="23"/>
      <c r="AH1137" s="23"/>
      <c r="AI1137" s="23"/>
      <c r="AJ1137" s="28"/>
      <c r="AK1137" s="23"/>
      <c r="AL1137" s="23"/>
    </row>
    <row r="1138" spans="1:38" x14ac:dyDescent="0.15">
      <c r="A1138" s="23"/>
      <c r="C1138" s="23"/>
      <c r="D1138" s="23"/>
      <c r="AH1138" s="23"/>
      <c r="AI1138" s="23"/>
      <c r="AJ1138" s="28"/>
      <c r="AK1138" s="23"/>
      <c r="AL1138" s="23"/>
    </row>
    <row r="1139" spans="1:38" x14ac:dyDescent="0.15">
      <c r="A1139" s="23"/>
      <c r="C1139" s="23"/>
      <c r="D1139" s="23"/>
      <c r="AH1139" s="23"/>
      <c r="AI1139" s="23"/>
      <c r="AJ1139" s="28"/>
      <c r="AK1139" s="23"/>
      <c r="AL1139" s="23"/>
    </row>
    <row r="1140" spans="1:38" x14ac:dyDescent="0.15">
      <c r="A1140" s="23"/>
      <c r="C1140" s="23"/>
      <c r="D1140" s="23"/>
      <c r="AH1140" s="23"/>
      <c r="AI1140" s="23"/>
      <c r="AJ1140" s="28"/>
      <c r="AK1140" s="23"/>
      <c r="AL1140" s="23"/>
    </row>
    <row r="1141" spans="1:38" x14ac:dyDescent="0.15">
      <c r="A1141" s="23"/>
      <c r="C1141" s="23"/>
      <c r="D1141" s="23"/>
      <c r="AH1141" s="23"/>
      <c r="AI1141" s="23"/>
      <c r="AJ1141" s="28"/>
      <c r="AK1141" s="23"/>
      <c r="AL1141" s="23"/>
    </row>
    <row r="1142" spans="1:38" x14ac:dyDescent="0.15">
      <c r="A1142" s="23"/>
      <c r="C1142" s="23"/>
      <c r="D1142" s="23"/>
      <c r="AH1142" s="23"/>
      <c r="AI1142" s="23"/>
      <c r="AJ1142" s="28"/>
      <c r="AK1142" s="23"/>
      <c r="AL1142" s="23"/>
    </row>
    <row r="1143" spans="1:38" x14ac:dyDescent="0.15">
      <c r="A1143" s="23"/>
      <c r="C1143" s="23"/>
      <c r="D1143" s="23"/>
      <c r="AH1143" s="23"/>
      <c r="AI1143" s="23"/>
      <c r="AJ1143" s="28"/>
      <c r="AK1143" s="23"/>
      <c r="AL1143" s="23"/>
    </row>
    <row r="1144" spans="1:38" x14ac:dyDescent="0.15">
      <c r="A1144" s="23"/>
      <c r="C1144" s="23"/>
      <c r="D1144" s="23"/>
      <c r="AH1144" s="23"/>
      <c r="AI1144" s="23"/>
      <c r="AJ1144" s="28"/>
      <c r="AK1144" s="23"/>
      <c r="AL1144" s="23"/>
    </row>
    <row r="1145" spans="1:38" x14ac:dyDescent="0.15">
      <c r="A1145" s="23"/>
      <c r="C1145" s="23"/>
      <c r="D1145" s="23"/>
      <c r="AH1145" s="23"/>
      <c r="AI1145" s="23"/>
      <c r="AJ1145" s="28"/>
      <c r="AK1145" s="23"/>
      <c r="AL1145" s="23"/>
    </row>
    <row r="1146" spans="1:38" x14ac:dyDescent="0.15">
      <c r="A1146" s="23"/>
      <c r="C1146" s="23"/>
      <c r="D1146" s="23"/>
      <c r="AH1146" s="23"/>
      <c r="AI1146" s="23"/>
      <c r="AJ1146" s="28"/>
      <c r="AK1146" s="23"/>
      <c r="AL1146" s="23"/>
    </row>
    <row r="1147" spans="1:38" x14ac:dyDescent="0.15">
      <c r="A1147" s="23"/>
      <c r="C1147" s="23"/>
      <c r="D1147" s="23"/>
      <c r="AH1147" s="23"/>
      <c r="AI1147" s="23"/>
      <c r="AJ1147" s="28"/>
      <c r="AK1147" s="23"/>
      <c r="AL1147" s="23"/>
    </row>
    <row r="1148" spans="1:38" x14ac:dyDescent="0.15">
      <c r="A1148" s="23"/>
      <c r="C1148" s="23"/>
      <c r="D1148" s="23"/>
      <c r="AH1148" s="23"/>
      <c r="AI1148" s="23"/>
      <c r="AJ1148" s="28"/>
      <c r="AK1148" s="23"/>
      <c r="AL1148" s="23"/>
    </row>
    <row r="1149" spans="1:38" x14ac:dyDescent="0.15">
      <c r="A1149" s="23"/>
      <c r="C1149" s="23"/>
      <c r="D1149" s="23"/>
      <c r="AH1149" s="23"/>
      <c r="AI1149" s="23"/>
      <c r="AJ1149" s="28"/>
      <c r="AK1149" s="23"/>
      <c r="AL1149" s="23"/>
    </row>
    <row r="1150" spans="1:38" x14ac:dyDescent="0.15">
      <c r="A1150" s="23"/>
      <c r="C1150" s="23"/>
      <c r="D1150" s="23"/>
      <c r="AH1150" s="23"/>
      <c r="AI1150" s="23"/>
      <c r="AJ1150" s="28"/>
      <c r="AK1150" s="23"/>
      <c r="AL1150" s="23"/>
    </row>
    <row r="1151" spans="1:38" x14ac:dyDescent="0.15">
      <c r="A1151" s="23"/>
      <c r="C1151" s="23"/>
      <c r="D1151" s="23"/>
      <c r="AH1151" s="23"/>
      <c r="AI1151" s="23"/>
      <c r="AJ1151" s="28"/>
      <c r="AK1151" s="23"/>
      <c r="AL1151" s="23"/>
    </row>
    <row r="1152" spans="1:38" x14ac:dyDescent="0.15">
      <c r="A1152" s="23"/>
      <c r="C1152" s="23"/>
      <c r="D1152" s="23"/>
      <c r="AH1152" s="23"/>
      <c r="AI1152" s="23"/>
      <c r="AJ1152" s="28"/>
      <c r="AK1152" s="23"/>
      <c r="AL1152" s="23"/>
    </row>
    <row r="1153" spans="1:38" x14ac:dyDescent="0.15">
      <c r="A1153" s="23"/>
      <c r="C1153" s="23"/>
      <c r="D1153" s="23"/>
      <c r="AH1153" s="23"/>
      <c r="AI1153" s="23"/>
      <c r="AJ1153" s="28"/>
      <c r="AK1153" s="23"/>
      <c r="AL1153" s="23"/>
    </row>
    <row r="1154" spans="1:38" x14ac:dyDescent="0.15">
      <c r="A1154" s="23"/>
      <c r="C1154" s="23"/>
      <c r="D1154" s="23"/>
      <c r="AH1154" s="23"/>
      <c r="AI1154" s="23"/>
      <c r="AJ1154" s="28"/>
      <c r="AK1154" s="23"/>
      <c r="AL1154" s="23"/>
    </row>
    <row r="1155" spans="1:38" x14ac:dyDescent="0.15">
      <c r="A1155" s="23"/>
      <c r="C1155" s="23"/>
      <c r="D1155" s="23"/>
      <c r="AH1155" s="23"/>
      <c r="AI1155" s="23"/>
      <c r="AJ1155" s="28"/>
      <c r="AK1155" s="23"/>
      <c r="AL1155" s="23"/>
    </row>
    <row r="1156" spans="1:38" x14ac:dyDescent="0.15">
      <c r="A1156" s="23"/>
      <c r="C1156" s="23"/>
      <c r="D1156" s="23"/>
      <c r="AH1156" s="23"/>
      <c r="AI1156" s="23"/>
      <c r="AJ1156" s="28"/>
      <c r="AK1156" s="23"/>
      <c r="AL1156" s="23"/>
    </row>
    <row r="1157" spans="1:38" x14ac:dyDescent="0.15">
      <c r="A1157" s="23"/>
      <c r="C1157" s="23"/>
      <c r="D1157" s="23"/>
      <c r="AH1157" s="23"/>
      <c r="AI1157" s="23"/>
      <c r="AJ1157" s="28"/>
      <c r="AK1157" s="23"/>
      <c r="AL1157" s="23"/>
    </row>
    <row r="1158" spans="1:38" x14ac:dyDescent="0.15">
      <c r="A1158" s="23"/>
      <c r="C1158" s="23"/>
      <c r="D1158" s="23"/>
      <c r="AH1158" s="23"/>
      <c r="AI1158" s="23"/>
      <c r="AJ1158" s="28"/>
      <c r="AK1158" s="23"/>
      <c r="AL1158" s="23"/>
    </row>
    <row r="1159" spans="1:38" x14ac:dyDescent="0.15">
      <c r="A1159" s="23"/>
      <c r="C1159" s="23"/>
      <c r="D1159" s="23"/>
      <c r="AH1159" s="23"/>
      <c r="AI1159" s="23"/>
      <c r="AJ1159" s="28"/>
      <c r="AK1159" s="23"/>
      <c r="AL1159" s="23"/>
    </row>
    <row r="1160" spans="1:38" x14ac:dyDescent="0.15">
      <c r="A1160" s="23"/>
      <c r="C1160" s="23"/>
      <c r="D1160" s="23"/>
      <c r="AH1160" s="23"/>
      <c r="AI1160" s="23"/>
      <c r="AJ1160" s="28"/>
      <c r="AK1160" s="23"/>
      <c r="AL1160" s="23"/>
    </row>
    <row r="1161" spans="1:38" x14ac:dyDescent="0.15">
      <c r="A1161" s="23"/>
      <c r="C1161" s="23"/>
      <c r="D1161" s="23"/>
      <c r="AH1161" s="23"/>
      <c r="AI1161" s="23"/>
      <c r="AJ1161" s="28"/>
      <c r="AK1161" s="23"/>
      <c r="AL1161" s="23"/>
    </row>
    <row r="1162" spans="1:38" x14ac:dyDescent="0.15">
      <c r="A1162" s="23"/>
      <c r="C1162" s="23"/>
      <c r="D1162" s="23"/>
      <c r="AH1162" s="23"/>
      <c r="AI1162" s="23"/>
      <c r="AJ1162" s="28"/>
      <c r="AK1162" s="23"/>
      <c r="AL1162" s="23"/>
    </row>
    <row r="1163" spans="1:38" x14ac:dyDescent="0.15">
      <c r="A1163" s="23"/>
      <c r="C1163" s="23"/>
      <c r="D1163" s="23"/>
      <c r="AH1163" s="23"/>
      <c r="AI1163" s="23"/>
      <c r="AJ1163" s="28"/>
      <c r="AK1163" s="23"/>
      <c r="AL1163" s="23"/>
    </row>
    <row r="1164" spans="1:38" x14ac:dyDescent="0.15">
      <c r="A1164" s="23"/>
      <c r="C1164" s="23"/>
      <c r="D1164" s="23"/>
      <c r="AH1164" s="23"/>
      <c r="AI1164" s="23"/>
      <c r="AJ1164" s="28"/>
      <c r="AK1164" s="23"/>
      <c r="AL1164" s="23"/>
    </row>
    <row r="1165" spans="1:38" x14ac:dyDescent="0.15">
      <c r="A1165" s="23"/>
      <c r="C1165" s="23"/>
      <c r="D1165" s="23"/>
      <c r="AH1165" s="23"/>
      <c r="AI1165" s="23"/>
      <c r="AJ1165" s="28"/>
      <c r="AK1165" s="23"/>
      <c r="AL1165" s="23"/>
    </row>
    <row r="1166" spans="1:38" x14ac:dyDescent="0.15">
      <c r="A1166" s="23"/>
      <c r="C1166" s="23"/>
      <c r="D1166" s="23"/>
      <c r="AH1166" s="23"/>
      <c r="AI1166" s="23"/>
      <c r="AJ1166" s="28"/>
      <c r="AK1166" s="23"/>
      <c r="AL1166" s="23"/>
    </row>
    <row r="1167" spans="1:38" x14ac:dyDescent="0.15">
      <c r="A1167" s="23"/>
      <c r="C1167" s="23"/>
      <c r="D1167" s="23"/>
      <c r="AH1167" s="23"/>
      <c r="AI1167" s="23"/>
      <c r="AJ1167" s="28"/>
      <c r="AK1167" s="23"/>
      <c r="AL1167" s="23"/>
    </row>
    <row r="1168" spans="1:38" x14ac:dyDescent="0.15">
      <c r="A1168" s="23"/>
      <c r="C1168" s="23"/>
      <c r="D1168" s="23"/>
      <c r="AH1168" s="23"/>
      <c r="AI1168" s="23"/>
      <c r="AJ1168" s="28"/>
      <c r="AK1168" s="23"/>
      <c r="AL1168" s="23"/>
    </row>
    <row r="1169" spans="1:38" x14ac:dyDescent="0.15">
      <c r="A1169" s="23"/>
      <c r="C1169" s="23"/>
      <c r="D1169" s="23"/>
      <c r="AH1169" s="23"/>
      <c r="AI1169" s="23"/>
      <c r="AJ1169" s="28"/>
      <c r="AK1169" s="23"/>
      <c r="AL1169" s="23"/>
    </row>
    <row r="1170" spans="1:38" x14ac:dyDescent="0.15">
      <c r="A1170" s="23"/>
      <c r="C1170" s="23"/>
      <c r="D1170" s="23"/>
      <c r="AH1170" s="23"/>
      <c r="AI1170" s="23"/>
      <c r="AJ1170" s="28"/>
      <c r="AK1170" s="23"/>
      <c r="AL1170" s="23"/>
    </row>
    <row r="1171" spans="1:38" x14ac:dyDescent="0.15">
      <c r="A1171" s="23"/>
      <c r="C1171" s="23"/>
      <c r="D1171" s="23"/>
      <c r="AH1171" s="23"/>
      <c r="AI1171" s="23"/>
      <c r="AJ1171" s="28"/>
      <c r="AK1171" s="23"/>
      <c r="AL1171" s="23"/>
    </row>
    <row r="1172" spans="1:38" x14ac:dyDescent="0.15">
      <c r="A1172" s="23"/>
      <c r="C1172" s="23"/>
      <c r="D1172" s="23"/>
      <c r="AH1172" s="23"/>
      <c r="AI1172" s="23"/>
      <c r="AJ1172" s="28"/>
      <c r="AK1172" s="23"/>
      <c r="AL1172" s="23"/>
    </row>
    <row r="1173" spans="1:38" x14ac:dyDescent="0.15">
      <c r="A1173" s="23"/>
      <c r="C1173" s="23"/>
      <c r="D1173" s="23"/>
      <c r="AH1173" s="23"/>
      <c r="AI1173" s="23"/>
      <c r="AJ1173" s="28"/>
      <c r="AK1173" s="23"/>
      <c r="AL1173" s="23"/>
    </row>
    <row r="1174" spans="1:38" x14ac:dyDescent="0.15">
      <c r="A1174" s="23"/>
      <c r="C1174" s="23"/>
      <c r="D1174" s="23"/>
      <c r="AH1174" s="23"/>
      <c r="AI1174" s="23"/>
      <c r="AJ1174" s="28"/>
      <c r="AK1174" s="23"/>
      <c r="AL1174" s="23"/>
    </row>
    <row r="1175" spans="1:38" x14ac:dyDescent="0.15">
      <c r="A1175" s="23"/>
      <c r="C1175" s="23"/>
      <c r="D1175" s="23"/>
      <c r="AH1175" s="23"/>
      <c r="AI1175" s="23"/>
      <c r="AJ1175" s="28"/>
      <c r="AK1175" s="23"/>
      <c r="AL1175" s="23"/>
    </row>
    <row r="1176" spans="1:38" x14ac:dyDescent="0.15">
      <c r="A1176" s="23"/>
      <c r="C1176" s="23"/>
      <c r="D1176" s="23"/>
      <c r="AH1176" s="23"/>
      <c r="AI1176" s="23"/>
      <c r="AJ1176" s="28"/>
      <c r="AK1176" s="23"/>
      <c r="AL1176" s="23"/>
    </row>
    <row r="1177" spans="1:38" x14ac:dyDescent="0.15">
      <c r="A1177" s="23"/>
      <c r="C1177" s="23"/>
      <c r="D1177" s="23"/>
      <c r="AH1177" s="23"/>
      <c r="AI1177" s="23"/>
      <c r="AJ1177" s="28"/>
      <c r="AK1177" s="23"/>
      <c r="AL1177" s="23"/>
    </row>
    <row r="1178" spans="1:38" x14ac:dyDescent="0.15">
      <c r="A1178" s="23"/>
      <c r="C1178" s="23"/>
      <c r="D1178" s="23"/>
      <c r="AH1178" s="23"/>
      <c r="AI1178" s="23"/>
      <c r="AJ1178" s="28"/>
      <c r="AK1178" s="23"/>
      <c r="AL1178" s="23"/>
    </row>
    <row r="1179" spans="1:38" x14ac:dyDescent="0.15">
      <c r="A1179" s="23"/>
      <c r="C1179" s="23"/>
      <c r="D1179" s="23"/>
      <c r="AH1179" s="23"/>
      <c r="AI1179" s="23"/>
      <c r="AJ1179" s="28"/>
      <c r="AK1179" s="23"/>
      <c r="AL1179" s="23"/>
    </row>
    <row r="1180" spans="1:38" x14ac:dyDescent="0.15">
      <c r="A1180" s="23"/>
      <c r="C1180" s="23"/>
      <c r="D1180" s="23"/>
      <c r="AH1180" s="23"/>
      <c r="AI1180" s="23"/>
      <c r="AJ1180" s="28"/>
      <c r="AK1180" s="23"/>
      <c r="AL1180" s="23"/>
    </row>
    <row r="1181" spans="1:38" x14ac:dyDescent="0.15">
      <c r="A1181" s="23"/>
      <c r="C1181" s="23"/>
      <c r="D1181" s="23"/>
      <c r="AH1181" s="23"/>
      <c r="AI1181" s="23"/>
      <c r="AJ1181" s="28"/>
      <c r="AK1181" s="23"/>
      <c r="AL1181" s="23"/>
    </row>
    <row r="1182" spans="1:38" x14ac:dyDescent="0.15">
      <c r="A1182" s="23"/>
      <c r="C1182" s="23"/>
      <c r="D1182" s="23"/>
      <c r="AH1182" s="23"/>
      <c r="AI1182" s="23"/>
      <c r="AJ1182" s="28"/>
      <c r="AK1182" s="23"/>
      <c r="AL1182" s="23"/>
    </row>
    <row r="1183" spans="1:38" x14ac:dyDescent="0.15">
      <c r="A1183" s="23"/>
      <c r="C1183" s="23"/>
      <c r="D1183" s="23"/>
      <c r="AH1183" s="23"/>
      <c r="AI1183" s="23"/>
      <c r="AJ1183" s="28"/>
      <c r="AK1183" s="23"/>
      <c r="AL1183" s="23"/>
    </row>
    <row r="1184" spans="1:38" x14ac:dyDescent="0.15">
      <c r="A1184" s="23"/>
      <c r="C1184" s="23"/>
      <c r="D1184" s="23"/>
      <c r="AH1184" s="23"/>
      <c r="AI1184" s="23"/>
      <c r="AJ1184" s="28"/>
      <c r="AK1184" s="23"/>
      <c r="AL1184" s="23"/>
    </row>
    <row r="1185" spans="1:38" x14ac:dyDescent="0.15">
      <c r="A1185" s="23"/>
      <c r="C1185" s="23"/>
      <c r="D1185" s="23"/>
      <c r="AH1185" s="23"/>
      <c r="AI1185" s="23"/>
      <c r="AJ1185" s="28"/>
      <c r="AK1185" s="23"/>
      <c r="AL1185" s="23"/>
    </row>
    <row r="1186" spans="1:38" x14ac:dyDescent="0.15">
      <c r="A1186" s="23"/>
      <c r="C1186" s="23"/>
      <c r="D1186" s="23"/>
      <c r="AH1186" s="23"/>
      <c r="AI1186" s="23"/>
      <c r="AJ1186" s="28"/>
      <c r="AK1186" s="23"/>
      <c r="AL1186" s="23"/>
    </row>
    <row r="1187" spans="1:38" x14ac:dyDescent="0.15">
      <c r="A1187" s="23"/>
      <c r="C1187" s="23"/>
      <c r="D1187" s="23"/>
      <c r="AH1187" s="23"/>
      <c r="AI1187" s="23"/>
      <c r="AJ1187" s="28"/>
      <c r="AK1187" s="23"/>
      <c r="AL1187" s="23"/>
    </row>
    <row r="1188" spans="1:38" x14ac:dyDescent="0.15">
      <c r="A1188" s="23"/>
      <c r="C1188" s="23"/>
      <c r="D1188" s="23"/>
      <c r="AH1188" s="23"/>
      <c r="AI1188" s="23"/>
      <c r="AJ1188" s="28"/>
      <c r="AK1188" s="23"/>
      <c r="AL1188" s="23"/>
    </row>
    <row r="1189" spans="1:38" x14ac:dyDescent="0.15">
      <c r="A1189" s="23"/>
      <c r="C1189" s="23"/>
      <c r="D1189" s="23"/>
      <c r="AH1189" s="23"/>
      <c r="AI1189" s="23"/>
      <c r="AJ1189" s="28"/>
      <c r="AK1189" s="23"/>
      <c r="AL1189" s="23"/>
    </row>
    <row r="1190" spans="1:38" x14ac:dyDescent="0.15">
      <c r="A1190" s="23"/>
      <c r="C1190" s="23"/>
      <c r="D1190" s="23"/>
      <c r="AH1190" s="23"/>
      <c r="AI1190" s="23"/>
      <c r="AJ1190" s="28"/>
      <c r="AK1190" s="23"/>
      <c r="AL1190" s="23"/>
    </row>
    <row r="1191" spans="1:38" x14ac:dyDescent="0.15">
      <c r="A1191" s="23"/>
      <c r="C1191" s="23"/>
      <c r="D1191" s="23"/>
      <c r="AH1191" s="23"/>
      <c r="AI1191" s="23"/>
      <c r="AJ1191" s="28"/>
      <c r="AK1191" s="23"/>
      <c r="AL1191" s="23"/>
    </row>
    <row r="1192" spans="1:38" x14ac:dyDescent="0.15">
      <c r="A1192" s="23"/>
      <c r="C1192" s="23"/>
      <c r="D1192" s="23"/>
      <c r="AH1192" s="23"/>
      <c r="AI1192" s="23"/>
      <c r="AJ1192" s="28"/>
      <c r="AK1192" s="23"/>
      <c r="AL1192" s="23"/>
    </row>
    <row r="1193" spans="1:38" x14ac:dyDescent="0.15">
      <c r="A1193" s="23"/>
      <c r="C1193" s="23"/>
      <c r="D1193" s="23"/>
      <c r="AH1193" s="23"/>
      <c r="AI1193" s="23"/>
      <c r="AJ1193" s="28"/>
      <c r="AK1193" s="23"/>
      <c r="AL1193" s="23"/>
    </row>
    <row r="1194" spans="1:38" x14ac:dyDescent="0.15">
      <c r="A1194" s="23"/>
      <c r="C1194" s="23"/>
      <c r="D1194" s="23"/>
      <c r="AH1194" s="23"/>
      <c r="AI1194" s="23"/>
      <c r="AJ1194" s="28"/>
      <c r="AK1194" s="23"/>
      <c r="AL1194" s="23"/>
    </row>
    <row r="1195" spans="1:38" x14ac:dyDescent="0.15">
      <c r="A1195" s="23"/>
      <c r="C1195" s="23"/>
      <c r="D1195" s="23"/>
      <c r="AH1195" s="23"/>
      <c r="AI1195" s="23"/>
      <c r="AJ1195" s="28"/>
      <c r="AK1195" s="23"/>
      <c r="AL1195" s="23"/>
    </row>
    <row r="1196" spans="1:38" x14ac:dyDescent="0.15">
      <c r="A1196" s="23"/>
      <c r="C1196" s="23"/>
      <c r="D1196" s="23"/>
      <c r="AH1196" s="23"/>
      <c r="AI1196" s="23"/>
      <c r="AJ1196" s="28"/>
      <c r="AK1196" s="23"/>
      <c r="AL1196" s="23"/>
    </row>
    <row r="1197" spans="1:38" x14ac:dyDescent="0.15">
      <c r="A1197" s="23"/>
      <c r="C1197" s="23"/>
      <c r="D1197" s="23"/>
      <c r="AH1197" s="23"/>
      <c r="AI1197" s="23"/>
      <c r="AJ1197" s="28"/>
      <c r="AK1197" s="23"/>
      <c r="AL1197" s="23"/>
    </row>
    <row r="1198" spans="1:38" x14ac:dyDescent="0.15">
      <c r="A1198" s="23"/>
      <c r="C1198" s="23"/>
      <c r="D1198" s="23"/>
      <c r="AH1198" s="23"/>
      <c r="AI1198" s="23"/>
      <c r="AJ1198" s="28"/>
      <c r="AK1198" s="23"/>
      <c r="AL1198" s="23"/>
    </row>
    <row r="1199" spans="1:38" x14ac:dyDescent="0.15">
      <c r="A1199" s="23"/>
      <c r="C1199" s="23"/>
      <c r="D1199" s="23"/>
      <c r="AH1199" s="23"/>
      <c r="AI1199" s="23"/>
      <c r="AJ1199" s="28"/>
      <c r="AK1199" s="23"/>
      <c r="AL1199" s="23"/>
    </row>
    <row r="1200" spans="1:38" x14ac:dyDescent="0.15">
      <c r="A1200" s="23"/>
      <c r="C1200" s="23"/>
      <c r="D1200" s="23"/>
      <c r="AH1200" s="23"/>
      <c r="AI1200" s="23"/>
      <c r="AJ1200" s="28"/>
      <c r="AK1200" s="23"/>
      <c r="AL1200" s="23"/>
    </row>
    <row r="1201" spans="1:38" x14ac:dyDescent="0.15">
      <c r="A1201" s="23"/>
      <c r="C1201" s="23"/>
      <c r="D1201" s="23"/>
      <c r="AH1201" s="23"/>
      <c r="AI1201" s="23"/>
      <c r="AJ1201" s="28"/>
      <c r="AK1201" s="23"/>
      <c r="AL1201" s="23"/>
    </row>
    <row r="1202" spans="1:38" x14ac:dyDescent="0.15">
      <c r="A1202" s="23"/>
      <c r="C1202" s="23"/>
      <c r="D1202" s="23"/>
      <c r="AH1202" s="23"/>
      <c r="AI1202" s="23"/>
      <c r="AJ1202" s="28"/>
      <c r="AK1202" s="23"/>
      <c r="AL1202" s="23"/>
    </row>
    <row r="1203" spans="1:38" x14ac:dyDescent="0.15">
      <c r="A1203" s="23"/>
      <c r="C1203" s="23"/>
      <c r="D1203" s="23"/>
      <c r="AH1203" s="23"/>
      <c r="AI1203" s="23"/>
      <c r="AJ1203" s="28"/>
      <c r="AK1203" s="23"/>
      <c r="AL1203" s="23"/>
    </row>
    <row r="1204" spans="1:38" x14ac:dyDescent="0.15">
      <c r="A1204" s="23"/>
      <c r="C1204" s="23"/>
      <c r="D1204" s="23"/>
      <c r="AH1204" s="23"/>
      <c r="AI1204" s="23"/>
      <c r="AJ1204" s="28"/>
      <c r="AK1204" s="23"/>
      <c r="AL1204" s="23"/>
    </row>
    <row r="1205" spans="1:38" x14ac:dyDescent="0.15">
      <c r="A1205" s="23"/>
      <c r="C1205" s="23"/>
      <c r="D1205" s="23"/>
      <c r="AH1205" s="23"/>
      <c r="AI1205" s="23"/>
      <c r="AJ1205" s="28"/>
      <c r="AK1205" s="23"/>
      <c r="AL1205" s="23"/>
    </row>
    <row r="1206" spans="1:38" x14ac:dyDescent="0.15">
      <c r="A1206" s="23"/>
      <c r="C1206" s="23"/>
      <c r="D1206" s="23"/>
      <c r="AH1206" s="23"/>
      <c r="AI1206" s="23"/>
      <c r="AJ1206" s="28"/>
      <c r="AK1206" s="23"/>
      <c r="AL1206" s="23"/>
    </row>
    <row r="1207" spans="1:38" x14ac:dyDescent="0.15">
      <c r="A1207" s="23"/>
      <c r="C1207" s="23"/>
      <c r="D1207" s="23"/>
      <c r="AH1207" s="23"/>
      <c r="AI1207" s="23"/>
      <c r="AJ1207" s="28"/>
      <c r="AK1207" s="23"/>
      <c r="AL1207" s="23"/>
    </row>
    <row r="1208" spans="1:38" x14ac:dyDescent="0.15">
      <c r="A1208" s="23"/>
      <c r="C1208" s="23"/>
      <c r="D1208" s="23"/>
      <c r="AH1208" s="23"/>
      <c r="AI1208" s="23"/>
      <c r="AJ1208" s="28"/>
      <c r="AK1208" s="23"/>
      <c r="AL1208" s="23"/>
    </row>
    <row r="1209" spans="1:38" x14ac:dyDescent="0.15">
      <c r="A1209" s="23"/>
      <c r="C1209" s="23"/>
      <c r="D1209" s="23"/>
      <c r="AH1209" s="23"/>
      <c r="AI1209" s="23"/>
      <c r="AJ1209" s="28"/>
      <c r="AK1209" s="23"/>
      <c r="AL1209" s="23"/>
    </row>
    <row r="1210" spans="1:38" x14ac:dyDescent="0.15">
      <c r="A1210" s="23"/>
      <c r="C1210" s="23"/>
      <c r="D1210" s="23"/>
      <c r="AH1210" s="23"/>
      <c r="AI1210" s="23"/>
      <c r="AJ1210" s="28"/>
      <c r="AK1210" s="23"/>
      <c r="AL1210" s="23"/>
    </row>
    <row r="1211" spans="1:38" x14ac:dyDescent="0.15">
      <c r="A1211" s="23"/>
      <c r="C1211" s="23"/>
      <c r="D1211" s="23"/>
      <c r="AH1211" s="23"/>
      <c r="AI1211" s="23"/>
      <c r="AJ1211" s="28"/>
      <c r="AK1211" s="23"/>
      <c r="AL1211" s="23"/>
    </row>
    <row r="1212" spans="1:38" x14ac:dyDescent="0.15">
      <c r="A1212" s="23"/>
      <c r="C1212" s="23"/>
      <c r="D1212" s="23"/>
      <c r="AH1212" s="23"/>
      <c r="AI1212" s="23"/>
      <c r="AJ1212" s="28"/>
      <c r="AK1212" s="23"/>
      <c r="AL1212" s="23"/>
    </row>
    <row r="1213" spans="1:38" x14ac:dyDescent="0.15">
      <c r="A1213" s="23"/>
      <c r="C1213" s="23"/>
      <c r="D1213" s="23"/>
      <c r="AH1213" s="23"/>
      <c r="AI1213" s="23"/>
      <c r="AJ1213" s="28"/>
      <c r="AK1213" s="23"/>
      <c r="AL1213" s="23"/>
    </row>
    <row r="1214" spans="1:38" x14ac:dyDescent="0.15">
      <c r="A1214" s="23"/>
      <c r="C1214" s="23"/>
      <c r="D1214" s="23"/>
      <c r="AH1214" s="23"/>
      <c r="AI1214" s="23"/>
      <c r="AJ1214" s="28"/>
      <c r="AK1214" s="23"/>
      <c r="AL1214" s="23"/>
    </row>
    <row r="1215" spans="1:38" x14ac:dyDescent="0.15">
      <c r="A1215" s="23"/>
      <c r="C1215" s="23"/>
      <c r="D1215" s="23"/>
      <c r="AH1215" s="23"/>
      <c r="AI1215" s="23"/>
      <c r="AJ1215" s="28"/>
      <c r="AK1215" s="23"/>
      <c r="AL1215" s="23"/>
    </row>
    <row r="1216" spans="1:38" x14ac:dyDescent="0.15">
      <c r="A1216" s="23"/>
      <c r="C1216" s="23"/>
      <c r="D1216" s="23"/>
      <c r="AH1216" s="23"/>
      <c r="AI1216" s="23"/>
      <c r="AJ1216" s="28"/>
      <c r="AK1216" s="23"/>
      <c r="AL1216" s="23"/>
    </row>
    <row r="1217" spans="1:38" x14ac:dyDescent="0.15">
      <c r="A1217" s="23"/>
      <c r="C1217" s="23"/>
      <c r="D1217" s="23"/>
      <c r="AH1217" s="23"/>
      <c r="AI1217" s="23"/>
      <c r="AJ1217" s="28"/>
      <c r="AK1217" s="23"/>
      <c r="AL1217" s="23"/>
    </row>
    <row r="1218" spans="1:38" x14ac:dyDescent="0.15">
      <c r="A1218" s="23"/>
      <c r="C1218" s="23"/>
      <c r="D1218" s="23"/>
      <c r="AH1218" s="23"/>
      <c r="AI1218" s="23"/>
      <c r="AJ1218" s="28"/>
      <c r="AK1218" s="23"/>
      <c r="AL1218" s="23"/>
    </row>
    <row r="1219" spans="1:38" x14ac:dyDescent="0.15">
      <c r="A1219" s="23"/>
      <c r="C1219" s="23"/>
      <c r="D1219" s="23"/>
      <c r="AH1219" s="23"/>
      <c r="AI1219" s="23"/>
      <c r="AJ1219" s="28"/>
      <c r="AK1219" s="23"/>
      <c r="AL1219" s="23"/>
    </row>
    <row r="1220" spans="1:38" x14ac:dyDescent="0.15">
      <c r="A1220" s="23"/>
      <c r="C1220" s="23"/>
      <c r="D1220" s="23"/>
      <c r="AH1220" s="23"/>
      <c r="AI1220" s="23"/>
      <c r="AJ1220" s="28"/>
      <c r="AK1220" s="23"/>
      <c r="AL1220" s="23"/>
    </row>
    <row r="1221" spans="1:38" x14ac:dyDescent="0.15">
      <c r="A1221" s="23"/>
      <c r="C1221" s="23"/>
      <c r="D1221" s="23"/>
      <c r="AH1221" s="23"/>
      <c r="AI1221" s="23"/>
      <c r="AJ1221" s="28"/>
      <c r="AK1221" s="23"/>
      <c r="AL1221" s="23"/>
    </row>
    <row r="1222" spans="1:38" x14ac:dyDescent="0.15">
      <c r="A1222" s="23"/>
      <c r="C1222" s="23"/>
      <c r="D1222" s="23"/>
      <c r="AH1222" s="23"/>
      <c r="AI1222" s="23"/>
      <c r="AJ1222" s="28"/>
      <c r="AK1222" s="23"/>
      <c r="AL1222" s="23"/>
    </row>
    <row r="1223" spans="1:38" x14ac:dyDescent="0.15">
      <c r="A1223" s="23"/>
      <c r="C1223" s="23"/>
      <c r="D1223" s="23"/>
      <c r="AH1223" s="23"/>
      <c r="AI1223" s="23"/>
      <c r="AJ1223" s="28"/>
      <c r="AK1223" s="23"/>
      <c r="AL1223" s="23"/>
    </row>
    <row r="1224" spans="1:38" x14ac:dyDescent="0.15">
      <c r="A1224" s="23"/>
      <c r="C1224" s="23"/>
      <c r="D1224" s="23"/>
      <c r="AH1224" s="23"/>
      <c r="AI1224" s="23"/>
      <c r="AJ1224" s="28"/>
      <c r="AK1224" s="23"/>
      <c r="AL1224" s="23"/>
    </row>
    <row r="1225" spans="1:38" x14ac:dyDescent="0.15">
      <c r="A1225" s="23"/>
      <c r="C1225" s="23"/>
      <c r="D1225" s="23"/>
      <c r="AH1225" s="23"/>
      <c r="AI1225" s="23"/>
      <c r="AJ1225" s="28"/>
      <c r="AK1225" s="23"/>
      <c r="AL1225" s="23"/>
    </row>
    <row r="1226" spans="1:38" x14ac:dyDescent="0.15">
      <c r="A1226" s="23"/>
      <c r="C1226" s="23"/>
      <c r="D1226" s="23"/>
      <c r="AH1226" s="23"/>
      <c r="AI1226" s="23"/>
      <c r="AJ1226" s="28"/>
      <c r="AK1226" s="23"/>
      <c r="AL1226" s="23"/>
    </row>
    <row r="1227" spans="1:38" x14ac:dyDescent="0.15">
      <c r="A1227" s="23"/>
      <c r="C1227" s="23"/>
      <c r="D1227" s="23"/>
      <c r="AH1227" s="23"/>
      <c r="AI1227" s="23"/>
      <c r="AJ1227" s="28"/>
      <c r="AK1227" s="23"/>
      <c r="AL1227" s="23"/>
    </row>
    <row r="1228" spans="1:38" x14ac:dyDescent="0.15">
      <c r="A1228" s="23"/>
      <c r="C1228" s="23"/>
      <c r="D1228" s="23"/>
      <c r="AH1228" s="23"/>
      <c r="AI1228" s="23"/>
      <c r="AJ1228" s="28"/>
      <c r="AK1228" s="23"/>
      <c r="AL1228" s="23"/>
    </row>
    <row r="1229" spans="1:38" x14ac:dyDescent="0.15">
      <c r="A1229" s="23"/>
      <c r="C1229" s="23"/>
      <c r="D1229" s="23"/>
      <c r="AH1229" s="23"/>
      <c r="AI1229" s="23"/>
      <c r="AJ1229" s="28"/>
      <c r="AK1229" s="23"/>
      <c r="AL1229" s="23"/>
    </row>
    <row r="1230" spans="1:38" x14ac:dyDescent="0.15">
      <c r="A1230" s="23"/>
      <c r="C1230" s="23"/>
      <c r="D1230" s="23"/>
      <c r="AH1230" s="23"/>
      <c r="AI1230" s="23"/>
      <c r="AJ1230" s="28"/>
      <c r="AK1230" s="23"/>
      <c r="AL1230" s="23"/>
    </row>
    <row r="1231" spans="1:38" x14ac:dyDescent="0.15">
      <c r="A1231" s="23"/>
      <c r="C1231" s="23"/>
      <c r="D1231" s="23"/>
      <c r="AH1231" s="23"/>
      <c r="AI1231" s="23"/>
      <c r="AJ1231" s="28"/>
      <c r="AK1231" s="23"/>
      <c r="AL1231" s="23"/>
    </row>
    <row r="1232" spans="1:38" x14ac:dyDescent="0.15">
      <c r="A1232" s="23"/>
      <c r="C1232" s="23"/>
      <c r="D1232" s="23"/>
      <c r="AH1232" s="23"/>
      <c r="AI1232" s="23"/>
      <c r="AJ1232" s="28"/>
      <c r="AK1232" s="23"/>
      <c r="AL1232" s="23"/>
    </row>
    <row r="1233" spans="1:38" x14ac:dyDescent="0.15">
      <c r="A1233" s="23"/>
      <c r="C1233" s="23"/>
      <c r="D1233" s="23"/>
      <c r="AH1233" s="23"/>
      <c r="AI1233" s="23"/>
      <c r="AJ1233" s="28"/>
      <c r="AK1233" s="23"/>
      <c r="AL1233" s="23"/>
    </row>
    <row r="1234" spans="1:38" x14ac:dyDescent="0.15">
      <c r="A1234" s="23"/>
      <c r="C1234" s="23"/>
      <c r="D1234" s="23"/>
      <c r="AH1234" s="23"/>
      <c r="AI1234" s="23"/>
      <c r="AJ1234" s="28"/>
      <c r="AK1234" s="23"/>
      <c r="AL1234" s="23"/>
    </row>
    <row r="1235" spans="1:38" x14ac:dyDescent="0.15">
      <c r="A1235" s="23"/>
      <c r="C1235" s="23"/>
      <c r="D1235" s="23"/>
      <c r="AH1235" s="23"/>
      <c r="AI1235" s="23"/>
      <c r="AJ1235" s="28"/>
      <c r="AK1235" s="23"/>
      <c r="AL1235" s="23"/>
    </row>
    <row r="1236" spans="1:38" x14ac:dyDescent="0.15">
      <c r="A1236" s="23"/>
      <c r="C1236" s="23"/>
      <c r="D1236" s="23"/>
      <c r="AH1236" s="23"/>
      <c r="AI1236" s="23"/>
      <c r="AJ1236" s="28"/>
      <c r="AK1236" s="23"/>
      <c r="AL1236" s="23"/>
    </row>
    <row r="1237" spans="1:38" x14ac:dyDescent="0.15">
      <c r="A1237" s="23"/>
      <c r="C1237" s="23"/>
      <c r="D1237" s="23"/>
      <c r="AH1237" s="23"/>
      <c r="AI1237" s="23"/>
      <c r="AJ1237" s="28"/>
      <c r="AK1237" s="23"/>
      <c r="AL1237" s="23"/>
    </row>
    <row r="1238" spans="1:38" x14ac:dyDescent="0.15">
      <c r="A1238" s="23"/>
      <c r="C1238" s="23"/>
      <c r="D1238" s="23"/>
      <c r="AH1238" s="23"/>
      <c r="AI1238" s="23"/>
      <c r="AJ1238" s="28"/>
      <c r="AK1238" s="23"/>
      <c r="AL1238" s="23"/>
    </row>
    <row r="1239" spans="1:38" x14ac:dyDescent="0.15">
      <c r="A1239" s="23"/>
      <c r="C1239" s="23"/>
      <c r="D1239" s="23"/>
      <c r="AH1239" s="23"/>
      <c r="AI1239" s="23"/>
      <c r="AJ1239" s="28"/>
      <c r="AK1239" s="23"/>
      <c r="AL1239" s="23"/>
    </row>
    <row r="1240" spans="1:38" x14ac:dyDescent="0.15">
      <c r="A1240" s="23"/>
      <c r="C1240" s="23"/>
      <c r="D1240" s="23"/>
      <c r="AH1240" s="23"/>
      <c r="AI1240" s="23"/>
      <c r="AJ1240" s="28"/>
      <c r="AK1240" s="23"/>
      <c r="AL1240" s="23"/>
    </row>
    <row r="1241" spans="1:38" x14ac:dyDescent="0.15">
      <c r="A1241" s="23"/>
      <c r="C1241" s="23"/>
      <c r="D1241" s="23"/>
      <c r="AH1241" s="23"/>
      <c r="AI1241" s="23"/>
      <c r="AJ1241" s="28"/>
      <c r="AK1241" s="23"/>
      <c r="AL1241" s="23"/>
    </row>
    <row r="1242" spans="1:38" x14ac:dyDescent="0.15">
      <c r="A1242" s="23"/>
      <c r="C1242" s="23"/>
      <c r="D1242" s="23"/>
      <c r="AH1242" s="23"/>
      <c r="AI1242" s="23"/>
      <c r="AJ1242" s="28"/>
      <c r="AK1242" s="23"/>
      <c r="AL1242" s="23"/>
    </row>
    <row r="1243" spans="1:38" x14ac:dyDescent="0.15">
      <c r="A1243" s="23"/>
      <c r="C1243" s="23"/>
      <c r="D1243" s="23"/>
      <c r="AH1243" s="23"/>
      <c r="AI1243" s="23"/>
      <c r="AJ1243" s="28"/>
      <c r="AK1243" s="23"/>
      <c r="AL1243" s="23"/>
    </row>
    <row r="1244" spans="1:38" x14ac:dyDescent="0.15">
      <c r="A1244" s="23"/>
      <c r="C1244" s="23"/>
      <c r="D1244" s="23"/>
      <c r="AH1244" s="23"/>
      <c r="AI1244" s="23"/>
      <c r="AJ1244" s="28"/>
      <c r="AK1244" s="23"/>
      <c r="AL1244" s="23"/>
    </row>
    <row r="1245" spans="1:38" x14ac:dyDescent="0.15">
      <c r="A1245" s="23"/>
      <c r="C1245" s="23"/>
      <c r="D1245" s="23"/>
      <c r="AH1245" s="23"/>
      <c r="AI1245" s="23"/>
      <c r="AJ1245" s="28"/>
      <c r="AK1245" s="23"/>
      <c r="AL1245" s="23"/>
    </row>
    <row r="1246" spans="1:38" x14ac:dyDescent="0.15">
      <c r="A1246" s="23"/>
      <c r="C1246" s="23"/>
      <c r="D1246" s="23"/>
      <c r="AH1246" s="23"/>
      <c r="AI1246" s="23"/>
      <c r="AJ1246" s="28"/>
      <c r="AK1246" s="23"/>
      <c r="AL1246" s="23"/>
    </row>
    <row r="1247" spans="1:38" x14ac:dyDescent="0.15">
      <c r="A1247" s="23"/>
      <c r="C1247" s="23"/>
      <c r="D1247" s="23"/>
      <c r="AH1247" s="23"/>
      <c r="AI1247" s="23"/>
      <c r="AJ1247" s="28"/>
      <c r="AK1247" s="23"/>
      <c r="AL1247" s="23"/>
    </row>
    <row r="1248" spans="1:38" x14ac:dyDescent="0.15">
      <c r="A1248" s="23"/>
      <c r="C1248" s="23"/>
      <c r="D1248" s="23"/>
      <c r="AH1248" s="23"/>
      <c r="AI1248" s="23"/>
      <c r="AJ1248" s="28"/>
      <c r="AK1248" s="23"/>
      <c r="AL1248" s="23"/>
    </row>
    <row r="1249" spans="1:38" x14ac:dyDescent="0.15">
      <c r="A1249" s="23"/>
      <c r="C1249" s="23"/>
      <c r="D1249" s="23"/>
      <c r="AH1249" s="23"/>
      <c r="AI1249" s="23"/>
      <c r="AJ1249" s="28"/>
      <c r="AK1249" s="23"/>
      <c r="AL1249" s="23"/>
    </row>
    <row r="1250" spans="1:38" x14ac:dyDescent="0.15">
      <c r="A1250" s="23"/>
      <c r="C1250" s="23"/>
      <c r="D1250" s="23"/>
      <c r="AH1250" s="23"/>
      <c r="AI1250" s="23"/>
      <c r="AJ1250" s="28"/>
      <c r="AK1250" s="23"/>
      <c r="AL1250" s="23"/>
    </row>
    <row r="1251" spans="1:38" x14ac:dyDescent="0.15">
      <c r="A1251" s="23"/>
      <c r="C1251" s="23"/>
      <c r="D1251" s="23"/>
      <c r="AH1251" s="23"/>
      <c r="AI1251" s="23"/>
      <c r="AJ1251" s="28"/>
      <c r="AK1251" s="23"/>
      <c r="AL1251" s="23"/>
    </row>
    <row r="1252" spans="1:38" x14ac:dyDescent="0.15">
      <c r="A1252" s="23"/>
      <c r="C1252" s="23"/>
      <c r="D1252" s="23"/>
      <c r="AH1252" s="23"/>
      <c r="AI1252" s="23"/>
      <c r="AJ1252" s="28"/>
      <c r="AK1252" s="23"/>
      <c r="AL1252" s="23"/>
    </row>
    <row r="1253" spans="1:38" x14ac:dyDescent="0.15">
      <c r="A1253" s="23"/>
      <c r="C1253" s="23"/>
      <c r="D1253" s="23"/>
      <c r="AH1253" s="23"/>
      <c r="AI1253" s="23"/>
      <c r="AJ1253" s="28"/>
      <c r="AK1253" s="23"/>
      <c r="AL1253" s="23"/>
    </row>
    <row r="1254" spans="1:38" x14ac:dyDescent="0.15">
      <c r="A1254" s="23"/>
      <c r="C1254" s="23"/>
      <c r="D1254" s="23"/>
      <c r="AH1254" s="23"/>
      <c r="AI1254" s="23"/>
      <c r="AJ1254" s="28"/>
      <c r="AK1254" s="23"/>
      <c r="AL1254" s="23"/>
    </row>
    <row r="1255" spans="1:38" x14ac:dyDescent="0.15">
      <c r="A1255" s="23"/>
      <c r="C1255" s="23"/>
      <c r="D1255" s="23"/>
      <c r="AH1255" s="23"/>
      <c r="AI1255" s="23"/>
      <c r="AJ1255" s="28"/>
      <c r="AK1255" s="23"/>
      <c r="AL1255" s="23"/>
    </row>
    <row r="1256" spans="1:38" x14ac:dyDescent="0.15">
      <c r="A1256" s="23"/>
      <c r="C1256" s="23"/>
      <c r="D1256" s="23"/>
      <c r="AH1256" s="23"/>
      <c r="AI1256" s="23"/>
      <c r="AJ1256" s="28"/>
      <c r="AK1256" s="23"/>
      <c r="AL1256" s="23"/>
    </row>
    <row r="1257" spans="1:38" x14ac:dyDescent="0.15">
      <c r="A1257" s="23"/>
      <c r="C1257" s="23"/>
      <c r="D1257" s="23"/>
      <c r="AH1257" s="23"/>
      <c r="AI1257" s="23"/>
      <c r="AJ1257" s="28"/>
      <c r="AK1257" s="23"/>
      <c r="AL1257" s="23"/>
    </row>
    <row r="1258" spans="1:38" x14ac:dyDescent="0.15">
      <c r="A1258" s="23"/>
      <c r="C1258" s="23"/>
      <c r="D1258" s="23"/>
      <c r="AH1258" s="23"/>
      <c r="AI1258" s="23"/>
      <c r="AJ1258" s="28"/>
      <c r="AK1258" s="23"/>
      <c r="AL1258" s="23"/>
    </row>
    <row r="1259" spans="1:38" x14ac:dyDescent="0.15">
      <c r="A1259" s="23"/>
      <c r="C1259" s="23"/>
      <c r="D1259" s="23"/>
      <c r="AH1259" s="23"/>
      <c r="AI1259" s="23"/>
      <c r="AJ1259" s="28"/>
      <c r="AK1259" s="23"/>
      <c r="AL1259" s="23"/>
    </row>
    <row r="1260" spans="1:38" x14ac:dyDescent="0.15">
      <c r="A1260" s="23"/>
      <c r="C1260" s="23"/>
      <c r="D1260" s="23"/>
      <c r="AH1260" s="23"/>
      <c r="AI1260" s="23"/>
      <c r="AJ1260" s="28"/>
      <c r="AK1260" s="23"/>
      <c r="AL1260" s="23"/>
    </row>
    <row r="1261" spans="1:38" x14ac:dyDescent="0.15">
      <c r="A1261" s="23"/>
      <c r="C1261" s="23"/>
      <c r="D1261" s="23"/>
      <c r="AH1261" s="23"/>
      <c r="AI1261" s="23"/>
      <c r="AJ1261" s="28"/>
      <c r="AK1261" s="23"/>
      <c r="AL1261" s="23"/>
    </row>
    <row r="1262" spans="1:38" x14ac:dyDescent="0.15">
      <c r="A1262" s="23"/>
      <c r="C1262" s="23"/>
      <c r="D1262" s="23"/>
      <c r="AH1262" s="23"/>
      <c r="AI1262" s="23"/>
      <c r="AJ1262" s="28"/>
      <c r="AK1262" s="23"/>
      <c r="AL1262" s="23"/>
    </row>
    <row r="1263" spans="1:38" x14ac:dyDescent="0.15">
      <c r="A1263" s="23"/>
      <c r="C1263" s="23"/>
      <c r="D1263" s="23"/>
      <c r="AH1263" s="23"/>
      <c r="AI1263" s="23"/>
      <c r="AJ1263" s="28"/>
      <c r="AK1263" s="23"/>
      <c r="AL1263" s="23"/>
    </row>
    <row r="1264" spans="1:38" x14ac:dyDescent="0.15">
      <c r="A1264" s="23"/>
      <c r="C1264" s="23"/>
      <c r="D1264" s="23"/>
      <c r="AH1264" s="23"/>
      <c r="AI1264" s="23"/>
      <c r="AJ1264" s="28"/>
      <c r="AK1264" s="23"/>
      <c r="AL1264" s="23"/>
    </row>
    <row r="1265" spans="1:38" x14ac:dyDescent="0.15">
      <c r="A1265" s="23"/>
      <c r="C1265" s="23"/>
      <c r="D1265" s="23"/>
      <c r="AH1265" s="23"/>
      <c r="AI1265" s="23"/>
      <c r="AJ1265" s="28"/>
      <c r="AK1265" s="23"/>
      <c r="AL1265" s="23"/>
    </row>
    <row r="1266" spans="1:38" x14ac:dyDescent="0.15">
      <c r="A1266" s="23"/>
      <c r="C1266" s="23"/>
      <c r="D1266" s="23"/>
      <c r="AH1266" s="23"/>
      <c r="AI1266" s="23"/>
      <c r="AJ1266" s="28"/>
      <c r="AK1266" s="23"/>
      <c r="AL1266" s="23"/>
    </row>
    <row r="1267" spans="1:38" x14ac:dyDescent="0.15">
      <c r="A1267" s="23"/>
      <c r="C1267" s="23"/>
      <c r="D1267" s="23"/>
      <c r="AH1267" s="23"/>
      <c r="AI1267" s="23"/>
      <c r="AJ1267" s="28"/>
      <c r="AK1267" s="23"/>
      <c r="AL1267" s="23"/>
    </row>
    <row r="1268" spans="1:38" x14ac:dyDescent="0.15">
      <c r="A1268" s="23"/>
      <c r="C1268" s="23"/>
      <c r="D1268" s="23"/>
      <c r="AH1268" s="23"/>
      <c r="AI1268" s="23"/>
      <c r="AJ1268" s="28"/>
      <c r="AK1268" s="23"/>
      <c r="AL1268" s="23"/>
    </row>
    <row r="1269" spans="1:38" x14ac:dyDescent="0.15">
      <c r="A1269" s="23"/>
      <c r="C1269" s="23"/>
      <c r="D1269" s="23"/>
      <c r="AH1269" s="23"/>
      <c r="AI1269" s="23"/>
      <c r="AJ1269" s="28"/>
      <c r="AK1269" s="23"/>
      <c r="AL1269" s="23"/>
    </row>
    <row r="1270" spans="1:38" x14ac:dyDescent="0.15">
      <c r="A1270" s="23"/>
      <c r="C1270" s="23"/>
      <c r="D1270" s="23"/>
      <c r="AH1270" s="23"/>
      <c r="AI1270" s="23"/>
      <c r="AJ1270" s="28"/>
      <c r="AK1270" s="23"/>
      <c r="AL1270" s="23"/>
    </row>
    <row r="1271" spans="1:38" x14ac:dyDescent="0.15">
      <c r="A1271" s="23"/>
      <c r="C1271" s="23"/>
      <c r="D1271" s="23"/>
      <c r="AH1271" s="23"/>
      <c r="AI1271" s="23"/>
      <c r="AJ1271" s="28"/>
      <c r="AK1271" s="23"/>
      <c r="AL1271" s="23"/>
    </row>
    <row r="1272" spans="1:38" x14ac:dyDescent="0.15">
      <c r="A1272" s="23"/>
      <c r="C1272" s="23"/>
      <c r="D1272" s="23"/>
      <c r="AH1272" s="23"/>
      <c r="AI1272" s="23"/>
      <c r="AJ1272" s="28"/>
      <c r="AK1272" s="23"/>
      <c r="AL1272" s="23"/>
    </row>
    <row r="1273" spans="1:38" x14ac:dyDescent="0.15">
      <c r="A1273" s="23"/>
      <c r="C1273" s="23"/>
      <c r="D1273" s="23"/>
      <c r="AH1273" s="23"/>
      <c r="AI1273" s="23"/>
      <c r="AJ1273" s="28"/>
      <c r="AK1273" s="23"/>
      <c r="AL1273" s="23"/>
    </row>
    <row r="1274" spans="1:38" x14ac:dyDescent="0.15">
      <c r="A1274" s="23"/>
      <c r="C1274" s="23"/>
      <c r="D1274" s="23"/>
      <c r="AH1274" s="23"/>
      <c r="AI1274" s="23"/>
      <c r="AJ1274" s="28"/>
      <c r="AK1274" s="23"/>
      <c r="AL1274" s="23"/>
    </row>
    <row r="1275" spans="1:38" x14ac:dyDescent="0.15">
      <c r="A1275" s="23"/>
      <c r="C1275" s="23"/>
      <c r="D1275" s="23"/>
      <c r="AH1275" s="23"/>
      <c r="AI1275" s="23"/>
      <c r="AJ1275" s="28"/>
      <c r="AK1275" s="23"/>
      <c r="AL1275" s="23"/>
    </row>
    <row r="1276" spans="1:38" x14ac:dyDescent="0.15">
      <c r="A1276" s="23"/>
      <c r="C1276" s="23"/>
      <c r="D1276" s="23"/>
      <c r="AH1276" s="23"/>
      <c r="AI1276" s="23"/>
      <c r="AJ1276" s="28"/>
      <c r="AK1276" s="23"/>
      <c r="AL1276" s="23"/>
    </row>
    <row r="1277" spans="1:38" x14ac:dyDescent="0.15">
      <c r="A1277" s="23"/>
      <c r="C1277" s="23"/>
      <c r="D1277" s="23"/>
      <c r="AH1277" s="23"/>
      <c r="AI1277" s="23"/>
      <c r="AJ1277" s="28"/>
      <c r="AK1277" s="23"/>
      <c r="AL1277" s="23"/>
    </row>
    <row r="1278" spans="1:38" x14ac:dyDescent="0.15">
      <c r="A1278" s="23"/>
      <c r="C1278" s="23"/>
      <c r="D1278" s="23"/>
      <c r="AH1278" s="23"/>
      <c r="AI1278" s="23"/>
      <c r="AJ1278" s="28"/>
      <c r="AK1278" s="23"/>
      <c r="AL1278" s="23"/>
    </row>
    <row r="1279" spans="1:38" x14ac:dyDescent="0.15">
      <c r="A1279" s="23"/>
      <c r="C1279" s="23"/>
      <c r="D1279" s="23"/>
      <c r="AH1279" s="23"/>
      <c r="AI1279" s="23"/>
      <c r="AJ1279" s="28"/>
      <c r="AK1279" s="23"/>
      <c r="AL1279" s="23"/>
    </row>
    <row r="1280" spans="1:38" x14ac:dyDescent="0.15">
      <c r="A1280" s="23"/>
      <c r="C1280" s="23"/>
      <c r="D1280" s="23"/>
      <c r="AH1280" s="23"/>
      <c r="AI1280" s="23"/>
      <c r="AJ1280" s="28"/>
      <c r="AK1280" s="23"/>
      <c r="AL1280" s="23"/>
    </row>
    <row r="1281" spans="1:38" x14ac:dyDescent="0.15">
      <c r="A1281" s="23"/>
      <c r="C1281" s="23"/>
      <c r="D1281" s="23"/>
      <c r="AH1281" s="23"/>
      <c r="AI1281" s="23"/>
      <c r="AJ1281" s="28"/>
      <c r="AK1281" s="23"/>
      <c r="AL1281" s="23"/>
    </row>
    <row r="1282" spans="1:38" x14ac:dyDescent="0.15">
      <c r="A1282" s="23"/>
      <c r="C1282" s="23"/>
      <c r="D1282" s="23"/>
      <c r="AH1282" s="23"/>
      <c r="AI1282" s="23"/>
      <c r="AJ1282" s="28"/>
      <c r="AK1282" s="23"/>
      <c r="AL1282" s="23"/>
    </row>
    <row r="1283" spans="1:38" x14ac:dyDescent="0.15">
      <c r="A1283" s="23"/>
      <c r="C1283" s="23"/>
      <c r="D1283" s="23"/>
      <c r="AH1283" s="23"/>
      <c r="AI1283" s="23"/>
      <c r="AJ1283" s="28"/>
      <c r="AK1283" s="23"/>
      <c r="AL1283" s="23"/>
    </row>
    <row r="1284" spans="1:38" x14ac:dyDescent="0.15">
      <c r="A1284" s="23"/>
      <c r="C1284" s="23"/>
      <c r="D1284" s="23"/>
      <c r="AH1284" s="23"/>
      <c r="AI1284" s="23"/>
      <c r="AJ1284" s="28"/>
      <c r="AK1284" s="23"/>
      <c r="AL1284" s="23"/>
    </row>
    <row r="1285" spans="1:38" x14ac:dyDescent="0.15">
      <c r="A1285" s="23"/>
      <c r="C1285" s="23"/>
      <c r="D1285" s="23"/>
      <c r="AH1285" s="23"/>
      <c r="AI1285" s="23"/>
      <c r="AJ1285" s="28"/>
      <c r="AK1285" s="23"/>
      <c r="AL1285" s="23"/>
    </row>
    <row r="1286" spans="1:38" x14ac:dyDescent="0.15">
      <c r="A1286" s="23"/>
      <c r="C1286" s="23"/>
      <c r="D1286" s="23"/>
      <c r="AH1286" s="23"/>
      <c r="AI1286" s="23"/>
      <c r="AJ1286" s="28"/>
      <c r="AK1286" s="23"/>
      <c r="AL1286" s="23"/>
    </row>
    <row r="1287" spans="1:38" x14ac:dyDescent="0.15">
      <c r="A1287" s="23"/>
      <c r="C1287" s="23"/>
      <c r="D1287" s="23"/>
      <c r="AH1287" s="23"/>
      <c r="AI1287" s="23"/>
      <c r="AJ1287" s="28"/>
      <c r="AK1287" s="23"/>
      <c r="AL1287" s="23"/>
    </row>
    <row r="1288" spans="1:38" x14ac:dyDescent="0.15">
      <c r="A1288" s="23"/>
      <c r="C1288" s="23"/>
      <c r="D1288" s="23"/>
      <c r="AH1288" s="23"/>
      <c r="AI1288" s="23"/>
      <c r="AJ1288" s="28"/>
      <c r="AK1288" s="23"/>
      <c r="AL1288" s="23"/>
    </row>
    <row r="1289" spans="1:38" x14ac:dyDescent="0.15">
      <c r="A1289" s="23"/>
      <c r="C1289" s="23"/>
      <c r="D1289" s="23"/>
      <c r="AH1289" s="23"/>
      <c r="AI1289" s="23"/>
      <c r="AJ1289" s="28"/>
      <c r="AK1289" s="23"/>
      <c r="AL1289" s="23"/>
    </row>
    <row r="1290" spans="1:38" x14ac:dyDescent="0.15">
      <c r="A1290" s="23"/>
      <c r="C1290" s="23"/>
      <c r="D1290" s="23"/>
      <c r="AH1290" s="23"/>
      <c r="AI1290" s="23"/>
      <c r="AJ1290" s="28"/>
      <c r="AK1290" s="23"/>
      <c r="AL1290" s="23"/>
    </row>
    <row r="1291" spans="1:38" x14ac:dyDescent="0.15">
      <c r="A1291" s="23"/>
      <c r="C1291" s="23"/>
      <c r="D1291" s="23"/>
      <c r="AH1291" s="23"/>
      <c r="AI1291" s="23"/>
      <c r="AJ1291" s="28"/>
      <c r="AK1291" s="23"/>
      <c r="AL1291" s="23"/>
    </row>
    <row r="1292" spans="1:38" x14ac:dyDescent="0.15">
      <c r="A1292" s="23"/>
      <c r="C1292" s="23"/>
      <c r="D1292" s="23"/>
      <c r="AH1292" s="23"/>
      <c r="AI1292" s="23"/>
      <c r="AJ1292" s="28"/>
      <c r="AK1292" s="23"/>
      <c r="AL1292" s="23"/>
    </row>
    <row r="1293" spans="1:38" x14ac:dyDescent="0.15">
      <c r="A1293" s="23"/>
      <c r="C1293" s="23"/>
      <c r="D1293" s="23"/>
      <c r="AH1293" s="23"/>
      <c r="AI1293" s="23"/>
      <c r="AJ1293" s="28"/>
      <c r="AK1293" s="23"/>
      <c r="AL1293" s="23"/>
    </row>
    <row r="1294" spans="1:38" x14ac:dyDescent="0.15">
      <c r="A1294" s="23"/>
      <c r="C1294" s="23"/>
      <c r="D1294" s="23"/>
      <c r="AH1294" s="23"/>
      <c r="AI1294" s="23"/>
      <c r="AJ1294" s="28"/>
      <c r="AK1294" s="23"/>
      <c r="AL1294" s="23"/>
    </row>
    <row r="1295" spans="1:38" x14ac:dyDescent="0.15">
      <c r="A1295" s="23"/>
      <c r="C1295" s="23"/>
      <c r="D1295" s="23"/>
      <c r="AH1295" s="23"/>
      <c r="AI1295" s="23"/>
      <c r="AJ1295" s="28"/>
      <c r="AK1295" s="23"/>
      <c r="AL1295" s="23"/>
    </row>
    <row r="1296" spans="1:38" x14ac:dyDescent="0.15">
      <c r="A1296" s="23"/>
      <c r="C1296" s="23"/>
      <c r="D1296" s="23"/>
      <c r="AH1296" s="23"/>
      <c r="AI1296" s="23"/>
      <c r="AJ1296" s="28"/>
      <c r="AK1296" s="23"/>
      <c r="AL1296" s="23"/>
    </row>
    <row r="1297" spans="1:38" x14ac:dyDescent="0.15">
      <c r="A1297" s="23"/>
      <c r="C1297" s="23"/>
      <c r="D1297" s="23"/>
      <c r="AH1297" s="23"/>
      <c r="AI1297" s="23"/>
      <c r="AJ1297" s="28"/>
      <c r="AK1297" s="23"/>
      <c r="AL1297" s="23"/>
    </row>
    <row r="1298" spans="1:38" x14ac:dyDescent="0.15">
      <c r="A1298" s="23"/>
      <c r="C1298" s="23"/>
      <c r="D1298" s="23"/>
      <c r="AH1298" s="23"/>
      <c r="AI1298" s="23"/>
      <c r="AJ1298" s="28"/>
      <c r="AK1298" s="23"/>
      <c r="AL1298" s="23"/>
    </row>
    <row r="1299" spans="1:38" x14ac:dyDescent="0.15">
      <c r="A1299" s="23"/>
      <c r="C1299" s="23"/>
      <c r="D1299" s="23"/>
      <c r="AH1299" s="23"/>
      <c r="AI1299" s="23"/>
      <c r="AJ1299" s="28"/>
      <c r="AK1299" s="23"/>
      <c r="AL1299" s="23"/>
    </row>
    <row r="1300" spans="1:38" x14ac:dyDescent="0.15">
      <c r="A1300" s="23"/>
      <c r="C1300" s="23"/>
      <c r="D1300" s="23"/>
      <c r="AH1300" s="23"/>
      <c r="AI1300" s="23"/>
      <c r="AJ1300" s="28"/>
      <c r="AK1300" s="23"/>
      <c r="AL1300" s="23"/>
    </row>
    <row r="1301" spans="1:38" x14ac:dyDescent="0.15">
      <c r="A1301" s="23"/>
      <c r="C1301" s="23"/>
      <c r="D1301" s="23"/>
      <c r="AH1301" s="23"/>
      <c r="AI1301" s="23"/>
      <c r="AJ1301" s="28"/>
      <c r="AK1301" s="23"/>
      <c r="AL1301" s="23"/>
    </row>
    <row r="1302" spans="1:38" x14ac:dyDescent="0.15">
      <c r="A1302" s="23"/>
      <c r="C1302" s="23"/>
      <c r="D1302" s="23"/>
      <c r="AH1302" s="23"/>
      <c r="AI1302" s="23"/>
      <c r="AJ1302" s="28"/>
      <c r="AK1302" s="23"/>
      <c r="AL1302" s="23"/>
    </row>
    <row r="1303" spans="1:38" x14ac:dyDescent="0.15">
      <c r="A1303" s="23"/>
      <c r="C1303" s="23"/>
      <c r="D1303" s="23"/>
      <c r="AH1303" s="23"/>
      <c r="AI1303" s="23"/>
      <c r="AJ1303" s="28"/>
      <c r="AK1303" s="23"/>
      <c r="AL1303" s="23"/>
    </row>
    <row r="1304" spans="1:38" x14ac:dyDescent="0.15">
      <c r="A1304" s="23"/>
      <c r="C1304" s="23"/>
      <c r="D1304" s="23"/>
      <c r="AH1304" s="23"/>
      <c r="AI1304" s="23"/>
      <c r="AJ1304" s="28"/>
      <c r="AK1304" s="23"/>
      <c r="AL1304" s="23"/>
    </row>
    <row r="1305" spans="1:38" x14ac:dyDescent="0.15">
      <c r="A1305" s="23"/>
      <c r="C1305" s="23"/>
      <c r="D1305" s="23"/>
      <c r="AH1305" s="23"/>
      <c r="AI1305" s="23"/>
      <c r="AJ1305" s="28"/>
      <c r="AK1305" s="23"/>
      <c r="AL1305" s="23"/>
    </row>
    <row r="1306" spans="1:38" x14ac:dyDescent="0.15">
      <c r="A1306" s="23"/>
      <c r="C1306" s="23"/>
      <c r="D1306" s="23"/>
      <c r="AH1306" s="23"/>
      <c r="AI1306" s="23"/>
      <c r="AJ1306" s="28"/>
      <c r="AK1306" s="23"/>
      <c r="AL1306" s="23"/>
    </row>
    <row r="1307" spans="1:38" x14ac:dyDescent="0.15">
      <c r="A1307" s="23"/>
      <c r="C1307" s="23"/>
      <c r="D1307" s="23"/>
      <c r="AH1307" s="23"/>
      <c r="AI1307" s="23"/>
      <c r="AJ1307" s="28"/>
      <c r="AK1307" s="23"/>
      <c r="AL1307" s="23"/>
    </row>
    <row r="1308" spans="1:38" x14ac:dyDescent="0.15">
      <c r="A1308" s="23"/>
      <c r="C1308" s="23"/>
      <c r="D1308" s="23"/>
      <c r="AH1308" s="23"/>
      <c r="AI1308" s="23"/>
      <c r="AJ1308" s="28"/>
      <c r="AK1308" s="23"/>
      <c r="AL1308" s="23"/>
    </row>
    <row r="1309" spans="1:38" x14ac:dyDescent="0.15">
      <c r="A1309" s="23"/>
      <c r="C1309" s="23"/>
      <c r="D1309" s="23"/>
      <c r="AH1309" s="23"/>
      <c r="AI1309" s="23"/>
      <c r="AJ1309" s="28"/>
      <c r="AK1309" s="23"/>
      <c r="AL1309" s="23"/>
    </row>
    <row r="1310" spans="1:38" x14ac:dyDescent="0.15">
      <c r="A1310" s="23"/>
      <c r="C1310" s="23"/>
      <c r="D1310" s="23"/>
      <c r="AH1310" s="23"/>
      <c r="AI1310" s="23"/>
      <c r="AJ1310" s="28"/>
      <c r="AK1310" s="23"/>
      <c r="AL1310" s="23"/>
    </row>
    <row r="1311" spans="1:38" x14ac:dyDescent="0.15">
      <c r="A1311" s="23"/>
      <c r="C1311" s="23"/>
      <c r="D1311" s="23"/>
      <c r="AH1311" s="23"/>
      <c r="AI1311" s="23"/>
      <c r="AJ1311" s="28"/>
      <c r="AK1311" s="23"/>
      <c r="AL1311" s="23"/>
    </row>
    <row r="1312" spans="1:38" x14ac:dyDescent="0.15">
      <c r="A1312" s="23"/>
      <c r="C1312" s="23"/>
      <c r="D1312" s="23"/>
      <c r="AH1312" s="23"/>
      <c r="AI1312" s="23"/>
      <c r="AJ1312" s="28"/>
      <c r="AK1312" s="23"/>
      <c r="AL1312" s="23"/>
    </row>
    <row r="1313" spans="1:38" x14ac:dyDescent="0.15">
      <c r="A1313" s="23"/>
      <c r="C1313" s="23"/>
      <c r="D1313" s="23"/>
      <c r="AH1313" s="23"/>
      <c r="AI1313" s="23"/>
      <c r="AJ1313" s="28"/>
      <c r="AK1313" s="23"/>
      <c r="AL1313" s="23"/>
    </row>
    <row r="1314" spans="1:38" x14ac:dyDescent="0.15">
      <c r="A1314" s="23"/>
      <c r="C1314" s="23"/>
      <c r="D1314" s="23"/>
      <c r="AH1314" s="23"/>
      <c r="AI1314" s="23"/>
      <c r="AJ1314" s="28"/>
      <c r="AK1314" s="23"/>
      <c r="AL1314" s="23"/>
    </row>
    <row r="1315" spans="1:38" x14ac:dyDescent="0.15">
      <c r="A1315" s="23"/>
      <c r="C1315" s="23"/>
      <c r="D1315" s="23"/>
      <c r="AH1315" s="23"/>
      <c r="AI1315" s="23"/>
      <c r="AJ1315" s="28"/>
      <c r="AK1315" s="23"/>
      <c r="AL1315" s="23"/>
    </row>
    <row r="1316" spans="1:38" x14ac:dyDescent="0.15">
      <c r="A1316" s="23"/>
      <c r="C1316" s="23"/>
      <c r="D1316" s="23"/>
      <c r="AH1316" s="23"/>
      <c r="AI1316" s="23"/>
      <c r="AJ1316" s="28"/>
      <c r="AK1316" s="23"/>
      <c r="AL1316" s="23"/>
    </row>
    <row r="1317" spans="1:38" x14ac:dyDescent="0.15">
      <c r="A1317" s="23"/>
      <c r="C1317" s="23"/>
      <c r="D1317" s="23"/>
      <c r="AH1317" s="23"/>
      <c r="AI1317" s="23"/>
      <c r="AJ1317" s="28"/>
      <c r="AK1317" s="23"/>
      <c r="AL1317" s="23"/>
    </row>
    <row r="1318" spans="1:38" x14ac:dyDescent="0.15">
      <c r="A1318" s="23"/>
      <c r="C1318" s="23"/>
      <c r="D1318" s="23"/>
      <c r="AH1318" s="23"/>
      <c r="AI1318" s="23"/>
      <c r="AJ1318" s="28"/>
      <c r="AK1318" s="23"/>
      <c r="AL1318" s="23"/>
    </row>
    <row r="1319" spans="1:38" x14ac:dyDescent="0.15">
      <c r="A1319" s="23"/>
      <c r="C1319" s="23"/>
      <c r="D1319" s="23"/>
      <c r="AH1319" s="23"/>
      <c r="AI1319" s="23"/>
      <c r="AJ1319" s="28"/>
      <c r="AK1319" s="23"/>
      <c r="AL1319" s="23"/>
    </row>
    <row r="1320" spans="1:38" x14ac:dyDescent="0.15">
      <c r="A1320" s="23"/>
      <c r="C1320" s="23"/>
      <c r="D1320" s="23"/>
      <c r="AH1320" s="23"/>
      <c r="AI1320" s="23"/>
      <c r="AJ1320" s="28"/>
      <c r="AK1320" s="23"/>
      <c r="AL1320" s="23"/>
    </row>
    <row r="1321" spans="1:38" x14ac:dyDescent="0.15">
      <c r="A1321" s="23"/>
      <c r="C1321" s="23"/>
      <c r="D1321" s="23"/>
      <c r="AH1321" s="23"/>
      <c r="AI1321" s="23"/>
      <c r="AJ1321" s="28"/>
      <c r="AK1321" s="23"/>
      <c r="AL1321" s="23"/>
    </row>
    <row r="1322" spans="1:38" x14ac:dyDescent="0.15">
      <c r="A1322" s="23"/>
      <c r="C1322" s="23"/>
      <c r="D1322" s="23"/>
      <c r="AH1322" s="23"/>
      <c r="AI1322" s="23"/>
      <c r="AJ1322" s="28"/>
      <c r="AK1322" s="23"/>
      <c r="AL1322" s="23"/>
    </row>
    <row r="1323" spans="1:38" x14ac:dyDescent="0.15">
      <c r="A1323" s="23"/>
      <c r="C1323" s="23"/>
      <c r="D1323" s="23"/>
      <c r="AH1323" s="23"/>
      <c r="AI1323" s="23"/>
      <c r="AJ1323" s="28"/>
      <c r="AK1323" s="23"/>
      <c r="AL1323" s="23"/>
    </row>
    <row r="1324" spans="1:38" x14ac:dyDescent="0.15">
      <c r="A1324" s="23"/>
      <c r="C1324" s="23"/>
      <c r="D1324" s="23"/>
      <c r="AH1324" s="23"/>
      <c r="AI1324" s="23"/>
      <c r="AJ1324" s="28"/>
      <c r="AK1324" s="23"/>
      <c r="AL1324" s="23"/>
    </row>
    <row r="1325" spans="1:38" x14ac:dyDescent="0.15">
      <c r="A1325" s="23"/>
      <c r="C1325" s="23"/>
      <c r="D1325" s="23"/>
      <c r="AH1325" s="23"/>
      <c r="AI1325" s="23"/>
      <c r="AJ1325" s="28"/>
      <c r="AK1325" s="23"/>
      <c r="AL1325" s="23"/>
    </row>
    <row r="1326" spans="1:38" x14ac:dyDescent="0.15">
      <c r="A1326" s="23"/>
      <c r="C1326" s="23"/>
      <c r="D1326" s="23"/>
      <c r="AH1326" s="23"/>
      <c r="AI1326" s="23"/>
      <c r="AJ1326" s="28"/>
      <c r="AK1326" s="23"/>
      <c r="AL1326" s="23"/>
    </row>
    <row r="1327" spans="1:38" x14ac:dyDescent="0.15">
      <c r="A1327" s="23"/>
      <c r="C1327" s="23"/>
      <c r="D1327" s="23"/>
      <c r="AH1327" s="23"/>
      <c r="AI1327" s="23"/>
      <c r="AJ1327" s="28"/>
      <c r="AK1327" s="23"/>
      <c r="AL1327" s="23"/>
    </row>
    <row r="1328" spans="1:38" x14ac:dyDescent="0.15">
      <c r="A1328" s="23"/>
      <c r="C1328" s="23"/>
      <c r="D1328" s="23"/>
      <c r="AH1328" s="23"/>
      <c r="AI1328" s="23"/>
      <c r="AJ1328" s="28"/>
      <c r="AK1328" s="23"/>
      <c r="AL1328" s="23"/>
    </row>
    <row r="1329" spans="1:38" x14ac:dyDescent="0.15">
      <c r="A1329" s="23"/>
      <c r="C1329" s="23"/>
      <c r="D1329" s="23"/>
      <c r="AH1329" s="23"/>
      <c r="AI1329" s="23"/>
      <c r="AJ1329" s="28"/>
      <c r="AK1329" s="23"/>
      <c r="AL1329" s="23"/>
    </row>
    <row r="1330" spans="1:38" x14ac:dyDescent="0.15">
      <c r="A1330" s="23"/>
      <c r="C1330" s="23"/>
      <c r="D1330" s="23"/>
      <c r="AH1330" s="23"/>
      <c r="AI1330" s="23"/>
      <c r="AJ1330" s="28"/>
      <c r="AK1330" s="23"/>
      <c r="AL1330" s="23"/>
    </row>
    <row r="1331" spans="1:38" x14ac:dyDescent="0.15">
      <c r="A1331" s="23"/>
      <c r="C1331" s="23"/>
      <c r="D1331" s="23"/>
      <c r="AH1331" s="23"/>
      <c r="AI1331" s="23"/>
      <c r="AJ1331" s="28"/>
      <c r="AK1331" s="23"/>
      <c r="AL1331" s="23"/>
    </row>
    <row r="1332" spans="1:38" x14ac:dyDescent="0.15">
      <c r="A1332" s="23"/>
      <c r="C1332" s="23"/>
      <c r="D1332" s="23"/>
      <c r="AH1332" s="23"/>
      <c r="AI1332" s="23"/>
      <c r="AJ1332" s="28"/>
      <c r="AK1332" s="23"/>
      <c r="AL1332" s="23"/>
    </row>
    <row r="1333" spans="1:38" x14ac:dyDescent="0.15">
      <c r="A1333" s="23"/>
      <c r="C1333" s="23"/>
      <c r="D1333" s="23"/>
      <c r="AH1333" s="23"/>
      <c r="AI1333" s="23"/>
      <c r="AJ1333" s="28"/>
      <c r="AK1333" s="23"/>
      <c r="AL1333" s="23"/>
    </row>
    <row r="1334" spans="1:38" x14ac:dyDescent="0.15">
      <c r="A1334" s="23"/>
      <c r="C1334" s="23"/>
      <c r="D1334" s="23"/>
      <c r="AH1334" s="23"/>
      <c r="AI1334" s="23"/>
      <c r="AJ1334" s="28"/>
      <c r="AK1334" s="23"/>
      <c r="AL1334" s="23"/>
    </row>
    <row r="1335" spans="1:38" x14ac:dyDescent="0.15">
      <c r="A1335" s="23"/>
      <c r="C1335" s="23"/>
      <c r="D1335" s="23"/>
      <c r="AH1335" s="23"/>
      <c r="AI1335" s="23"/>
      <c r="AJ1335" s="28"/>
      <c r="AK1335" s="23"/>
      <c r="AL1335" s="23"/>
    </row>
    <row r="1336" spans="1:38" x14ac:dyDescent="0.15">
      <c r="A1336" s="23"/>
      <c r="C1336" s="23"/>
      <c r="D1336" s="23"/>
      <c r="AH1336" s="23"/>
      <c r="AI1336" s="23"/>
      <c r="AJ1336" s="28"/>
      <c r="AK1336" s="23"/>
      <c r="AL1336" s="23"/>
    </row>
    <row r="1337" spans="1:38" x14ac:dyDescent="0.15">
      <c r="A1337" s="23"/>
      <c r="C1337" s="23"/>
      <c r="D1337" s="23"/>
      <c r="AH1337" s="23"/>
      <c r="AI1337" s="23"/>
      <c r="AJ1337" s="28"/>
      <c r="AK1337" s="23"/>
      <c r="AL1337" s="23"/>
    </row>
    <row r="1338" spans="1:38" x14ac:dyDescent="0.15">
      <c r="A1338" s="23"/>
      <c r="C1338" s="23"/>
      <c r="D1338" s="23"/>
      <c r="AH1338" s="23"/>
      <c r="AI1338" s="23"/>
      <c r="AJ1338" s="28"/>
      <c r="AK1338" s="23"/>
      <c r="AL1338" s="23"/>
    </row>
    <row r="1339" spans="1:38" x14ac:dyDescent="0.15">
      <c r="A1339" s="23"/>
      <c r="C1339" s="23"/>
      <c r="D1339" s="23"/>
      <c r="AH1339" s="23"/>
      <c r="AI1339" s="23"/>
      <c r="AJ1339" s="28"/>
      <c r="AK1339" s="23"/>
      <c r="AL1339" s="23"/>
    </row>
    <row r="1340" spans="1:38" x14ac:dyDescent="0.15">
      <c r="A1340" s="23"/>
      <c r="C1340" s="23"/>
      <c r="D1340" s="23"/>
      <c r="AH1340" s="23"/>
      <c r="AI1340" s="23"/>
      <c r="AJ1340" s="28"/>
      <c r="AK1340" s="23"/>
      <c r="AL1340" s="23"/>
    </row>
    <row r="1341" spans="1:38" x14ac:dyDescent="0.15">
      <c r="A1341" s="23"/>
      <c r="C1341" s="23"/>
      <c r="D1341" s="23"/>
      <c r="AH1341" s="23"/>
      <c r="AI1341" s="23"/>
      <c r="AJ1341" s="28"/>
      <c r="AK1341" s="23"/>
      <c r="AL1341" s="23"/>
    </row>
    <row r="1342" spans="1:38" x14ac:dyDescent="0.15">
      <c r="A1342" s="23"/>
      <c r="C1342" s="23"/>
      <c r="D1342" s="23"/>
      <c r="AH1342" s="23"/>
      <c r="AI1342" s="23"/>
      <c r="AJ1342" s="28"/>
      <c r="AK1342" s="23"/>
      <c r="AL1342" s="23"/>
    </row>
    <row r="1343" spans="1:38" x14ac:dyDescent="0.15">
      <c r="A1343" s="23"/>
      <c r="C1343" s="23"/>
      <c r="D1343" s="23"/>
      <c r="AH1343" s="23"/>
      <c r="AI1343" s="23"/>
      <c r="AJ1343" s="28"/>
      <c r="AK1343" s="23"/>
      <c r="AL1343" s="23"/>
    </row>
    <row r="1344" spans="1:38" x14ac:dyDescent="0.15">
      <c r="A1344" s="23"/>
      <c r="C1344" s="23"/>
      <c r="D1344" s="23"/>
      <c r="AH1344" s="23"/>
      <c r="AI1344" s="23"/>
      <c r="AJ1344" s="28"/>
      <c r="AK1344" s="23"/>
      <c r="AL1344" s="23"/>
    </row>
    <row r="1345" spans="1:38" x14ac:dyDescent="0.15">
      <c r="A1345" s="23"/>
      <c r="C1345" s="23"/>
      <c r="D1345" s="23"/>
      <c r="AH1345" s="23"/>
      <c r="AI1345" s="23"/>
      <c r="AJ1345" s="28"/>
      <c r="AK1345" s="23"/>
      <c r="AL1345" s="23"/>
    </row>
    <row r="1346" spans="1:38" x14ac:dyDescent="0.15">
      <c r="A1346" s="23"/>
      <c r="C1346" s="23"/>
      <c r="D1346" s="23"/>
      <c r="AH1346" s="23"/>
      <c r="AI1346" s="23"/>
      <c r="AJ1346" s="28"/>
      <c r="AK1346" s="23"/>
      <c r="AL1346" s="23"/>
    </row>
    <row r="1347" spans="1:38" x14ac:dyDescent="0.15">
      <c r="A1347" s="23"/>
      <c r="C1347" s="23"/>
      <c r="D1347" s="23"/>
      <c r="AH1347" s="23"/>
      <c r="AI1347" s="23"/>
      <c r="AJ1347" s="28"/>
      <c r="AK1347" s="23"/>
      <c r="AL1347" s="23"/>
    </row>
    <row r="1348" spans="1:38" x14ac:dyDescent="0.15">
      <c r="A1348" s="23"/>
      <c r="C1348" s="23"/>
      <c r="D1348" s="23"/>
      <c r="AH1348" s="23"/>
      <c r="AI1348" s="23"/>
      <c r="AJ1348" s="28"/>
      <c r="AK1348" s="23"/>
      <c r="AL1348" s="23"/>
    </row>
    <row r="1349" spans="1:38" x14ac:dyDescent="0.15">
      <c r="A1349" s="23"/>
      <c r="C1349" s="23"/>
      <c r="D1349" s="23"/>
      <c r="AH1349" s="23"/>
      <c r="AI1349" s="23"/>
      <c r="AJ1349" s="28"/>
      <c r="AK1349" s="23"/>
      <c r="AL1349" s="23"/>
    </row>
    <row r="1350" spans="1:38" x14ac:dyDescent="0.15">
      <c r="A1350" s="23"/>
      <c r="C1350" s="23"/>
      <c r="D1350" s="23"/>
      <c r="AH1350" s="23"/>
      <c r="AI1350" s="23"/>
      <c r="AJ1350" s="28"/>
      <c r="AK1350" s="23"/>
      <c r="AL1350" s="23"/>
    </row>
    <row r="1351" spans="1:38" x14ac:dyDescent="0.15">
      <c r="A1351" s="23"/>
      <c r="C1351" s="23"/>
      <c r="D1351" s="23"/>
      <c r="AH1351" s="23"/>
      <c r="AI1351" s="23"/>
      <c r="AJ1351" s="28"/>
      <c r="AK1351" s="23"/>
      <c r="AL1351" s="23"/>
    </row>
    <row r="1352" spans="1:38" x14ac:dyDescent="0.15">
      <c r="A1352" s="23"/>
      <c r="C1352" s="23"/>
      <c r="D1352" s="23"/>
      <c r="AH1352" s="23"/>
      <c r="AI1352" s="23"/>
      <c r="AJ1352" s="28"/>
      <c r="AK1352" s="23"/>
      <c r="AL1352" s="23"/>
    </row>
    <row r="1353" spans="1:38" x14ac:dyDescent="0.15">
      <c r="A1353" s="23"/>
      <c r="C1353" s="23"/>
      <c r="D1353" s="23"/>
      <c r="AH1353" s="23"/>
      <c r="AI1353" s="23"/>
      <c r="AJ1353" s="28"/>
      <c r="AK1353" s="23"/>
      <c r="AL1353" s="23"/>
    </row>
    <row r="1354" spans="1:38" x14ac:dyDescent="0.15">
      <c r="A1354" s="23"/>
      <c r="C1354" s="23"/>
      <c r="D1354" s="23"/>
      <c r="AH1354" s="23"/>
      <c r="AI1354" s="23"/>
      <c r="AJ1354" s="28"/>
      <c r="AK1354" s="23"/>
      <c r="AL1354" s="23"/>
    </row>
    <row r="1355" spans="1:38" x14ac:dyDescent="0.15">
      <c r="A1355" s="23"/>
      <c r="C1355" s="23"/>
      <c r="D1355" s="23"/>
      <c r="AH1355" s="23"/>
      <c r="AI1355" s="23"/>
      <c r="AJ1355" s="28"/>
      <c r="AK1355" s="23"/>
      <c r="AL1355" s="23"/>
    </row>
    <row r="1356" spans="1:38" x14ac:dyDescent="0.15">
      <c r="A1356" s="23"/>
      <c r="C1356" s="23"/>
      <c r="D1356" s="23"/>
      <c r="AH1356" s="23"/>
      <c r="AI1356" s="23"/>
      <c r="AJ1356" s="28"/>
      <c r="AK1356" s="23"/>
      <c r="AL1356" s="23"/>
    </row>
    <row r="1357" spans="1:38" x14ac:dyDescent="0.15">
      <c r="A1357" s="23"/>
      <c r="C1357" s="23"/>
      <c r="D1357" s="23"/>
      <c r="AH1357" s="23"/>
      <c r="AI1357" s="23"/>
      <c r="AJ1357" s="28"/>
      <c r="AK1357" s="23"/>
      <c r="AL1357" s="23"/>
    </row>
    <row r="1358" spans="1:38" x14ac:dyDescent="0.15">
      <c r="A1358" s="23"/>
      <c r="C1358" s="23"/>
      <c r="D1358" s="23"/>
      <c r="AH1358" s="23"/>
      <c r="AI1358" s="23"/>
      <c r="AJ1358" s="28"/>
      <c r="AK1358" s="23"/>
      <c r="AL1358" s="23"/>
    </row>
    <row r="1359" spans="1:38" x14ac:dyDescent="0.15">
      <c r="A1359" s="23"/>
      <c r="C1359" s="23"/>
      <c r="D1359" s="23"/>
      <c r="AH1359" s="23"/>
      <c r="AI1359" s="23"/>
      <c r="AJ1359" s="28"/>
      <c r="AK1359" s="23"/>
      <c r="AL1359" s="23"/>
    </row>
    <row r="1360" spans="1:38" x14ac:dyDescent="0.15">
      <c r="A1360" s="23"/>
      <c r="C1360" s="23"/>
      <c r="D1360" s="23"/>
      <c r="AH1360" s="23"/>
      <c r="AI1360" s="23"/>
      <c r="AJ1360" s="28"/>
      <c r="AK1360" s="23"/>
      <c r="AL1360" s="23"/>
    </row>
    <row r="1361" spans="1:38" x14ac:dyDescent="0.15">
      <c r="A1361" s="23"/>
      <c r="C1361" s="23"/>
      <c r="D1361" s="23"/>
      <c r="AH1361" s="23"/>
      <c r="AI1361" s="23"/>
      <c r="AJ1361" s="28"/>
      <c r="AK1361" s="23"/>
      <c r="AL1361" s="23"/>
    </row>
    <row r="1362" spans="1:38" x14ac:dyDescent="0.15">
      <c r="A1362" s="23"/>
      <c r="C1362" s="23"/>
      <c r="D1362" s="23"/>
      <c r="AH1362" s="23"/>
      <c r="AI1362" s="23"/>
      <c r="AJ1362" s="28"/>
      <c r="AK1362" s="23"/>
      <c r="AL1362" s="23"/>
    </row>
    <row r="1363" spans="1:38" x14ac:dyDescent="0.15">
      <c r="A1363" s="23"/>
      <c r="C1363" s="23"/>
      <c r="D1363" s="23"/>
      <c r="AH1363" s="23"/>
      <c r="AI1363" s="23"/>
      <c r="AJ1363" s="28"/>
      <c r="AK1363" s="23"/>
      <c r="AL1363" s="23"/>
    </row>
    <row r="1364" spans="1:38" x14ac:dyDescent="0.15">
      <c r="A1364" s="23"/>
      <c r="C1364" s="23"/>
      <c r="D1364" s="23"/>
      <c r="AH1364" s="23"/>
      <c r="AI1364" s="23"/>
      <c r="AJ1364" s="28"/>
      <c r="AK1364" s="23"/>
      <c r="AL1364" s="23"/>
    </row>
    <row r="1365" spans="1:38" x14ac:dyDescent="0.15">
      <c r="A1365" s="23"/>
      <c r="C1365" s="23"/>
      <c r="D1365" s="23"/>
      <c r="AH1365" s="23"/>
      <c r="AI1365" s="23"/>
      <c r="AJ1365" s="28"/>
      <c r="AK1365" s="23"/>
      <c r="AL1365" s="23"/>
    </row>
    <row r="1366" spans="1:38" x14ac:dyDescent="0.15">
      <c r="A1366" s="23"/>
      <c r="C1366" s="23"/>
      <c r="D1366" s="23"/>
      <c r="AH1366" s="23"/>
      <c r="AI1366" s="23"/>
      <c r="AJ1366" s="28"/>
      <c r="AK1366" s="23"/>
      <c r="AL1366" s="23"/>
    </row>
    <row r="1367" spans="1:38" x14ac:dyDescent="0.15">
      <c r="A1367" s="23"/>
      <c r="C1367" s="23"/>
      <c r="D1367" s="23"/>
      <c r="AH1367" s="23"/>
      <c r="AI1367" s="23"/>
      <c r="AJ1367" s="28"/>
      <c r="AK1367" s="23"/>
      <c r="AL1367" s="23"/>
    </row>
    <row r="1368" spans="1:38" x14ac:dyDescent="0.15">
      <c r="A1368" s="23"/>
      <c r="C1368" s="23"/>
      <c r="D1368" s="23"/>
      <c r="AH1368" s="23"/>
      <c r="AI1368" s="23"/>
      <c r="AJ1368" s="28"/>
      <c r="AK1368" s="23"/>
      <c r="AL1368" s="23"/>
    </row>
    <row r="1369" spans="1:38" x14ac:dyDescent="0.15">
      <c r="A1369" s="23"/>
      <c r="C1369" s="23"/>
      <c r="D1369" s="23"/>
      <c r="AH1369" s="23"/>
      <c r="AI1369" s="23"/>
      <c r="AJ1369" s="28"/>
      <c r="AK1369" s="23"/>
      <c r="AL1369" s="23"/>
    </row>
    <row r="1370" spans="1:38" x14ac:dyDescent="0.15">
      <c r="A1370" s="23"/>
      <c r="C1370" s="23"/>
      <c r="D1370" s="23"/>
      <c r="AH1370" s="23"/>
      <c r="AI1370" s="23"/>
      <c r="AJ1370" s="28"/>
      <c r="AK1370" s="23"/>
      <c r="AL1370" s="23"/>
    </row>
    <row r="1371" spans="1:38" x14ac:dyDescent="0.15">
      <c r="A1371" s="23"/>
      <c r="C1371" s="23"/>
      <c r="D1371" s="23"/>
      <c r="AH1371" s="23"/>
      <c r="AI1371" s="23"/>
      <c r="AJ1371" s="28"/>
      <c r="AK1371" s="23"/>
      <c r="AL1371" s="23"/>
    </row>
    <row r="1372" spans="1:38" x14ac:dyDescent="0.15">
      <c r="A1372" s="23"/>
      <c r="C1372" s="23"/>
      <c r="D1372" s="23"/>
      <c r="AH1372" s="23"/>
      <c r="AI1372" s="23"/>
      <c r="AJ1372" s="28"/>
      <c r="AK1372" s="23"/>
      <c r="AL1372" s="23"/>
    </row>
    <row r="1373" spans="1:38" x14ac:dyDescent="0.15">
      <c r="A1373" s="23"/>
      <c r="C1373" s="23"/>
      <c r="D1373" s="23"/>
      <c r="AH1373" s="23"/>
      <c r="AI1373" s="23"/>
      <c r="AJ1373" s="28"/>
      <c r="AK1373" s="23"/>
      <c r="AL1373" s="23"/>
    </row>
    <row r="1374" spans="1:38" x14ac:dyDescent="0.15">
      <c r="A1374" s="23"/>
      <c r="C1374" s="23"/>
      <c r="D1374" s="23"/>
      <c r="AH1374" s="23"/>
      <c r="AI1374" s="23"/>
      <c r="AJ1374" s="28"/>
      <c r="AK1374" s="23"/>
      <c r="AL1374" s="23"/>
    </row>
    <row r="1375" spans="1:38" x14ac:dyDescent="0.15">
      <c r="A1375" s="23"/>
      <c r="C1375" s="23"/>
      <c r="D1375" s="23"/>
      <c r="AH1375" s="23"/>
      <c r="AI1375" s="23"/>
      <c r="AJ1375" s="28"/>
      <c r="AK1375" s="23"/>
      <c r="AL1375" s="23"/>
    </row>
    <row r="1376" spans="1:38" x14ac:dyDescent="0.15">
      <c r="A1376" s="23"/>
      <c r="C1376" s="23"/>
      <c r="D1376" s="23"/>
      <c r="AH1376" s="23"/>
      <c r="AI1376" s="23"/>
      <c r="AJ1376" s="28"/>
      <c r="AK1376" s="23"/>
      <c r="AL1376" s="23"/>
    </row>
    <row r="1377" spans="1:38" x14ac:dyDescent="0.15">
      <c r="A1377" s="23"/>
      <c r="C1377" s="23"/>
      <c r="D1377" s="23"/>
      <c r="AH1377" s="23"/>
      <c r="AI1377" s="23"/>
      <c r="AJ1377" s="28"/>
      <c r="AK1377" s="23"/>
      <c r="AL1377" s="23"/>
    </row>
    <row r="1378" spans="1:38" x14ac:dyDescent="0.15">
      <c r="A1378" s="23"/>
      <c r="C1378" s="23"/>
      <c r="D1378" s="23"/>
      <c r="AH1378" s="23"/>
      <c r="AI1378" s="23"/>
      <c r="AJ1378" s="28"/>
      <c r="AK1378" s="23"/>
      <c r="AL1378" s="23"/>
    </row>
    <row r="1379" spans="1:38" x14ac:dyDescent="0.15">
      <c r="A1379" s="23"/>
      <c r="C1379" s="23"/>
      <c r="D1379" s="23"/>
      <c r="AH1379" s="23"/>
      <c r="AI1379" s="23"/>
      <c r="AJ1379" s="28"/>
      <c r="AK1379" s="23"/>
      <c r="AL1379" s="23"/>
    </row>
    <row r="1380" spans="1:38" x14ac:dyDescent="0.15">
      <c r="A1380" s="23"/>
      <c r="C1380" s="23"/>
      <c r="D1380" s="23"/>
      <c r="AH1380" s="23"/>
      <c r="AI1380" s="23"/>
      <c r="AJ1380" s="28"/>
      <c r="AK1380" s="23"/>
      <c r="AL1380" s="23"/>
    </row>
    <row r="1381" spans="1:38" x14ac:dyDescent="0.15">
      <c r="A1381" s="23"/>
      <c r="C1381" s="23"/>
      <c r="D1381" s="23"/>
      <c r="AH1381" s="23"/>
      <c r="AI1381" s="23"/>
      <c r="AJ1381" s="28"/>
      <c r="AK1381" s="23"/>
      <c r="AL1381" s="23"/>
    </row>
    <row r="1382" spans="1:38" x14ac:dyDescent="0.15">
      <c r="A1382" s="23"/>
      <c r="C1382" s="23"/>
      <c r="D1382" s="23"/>
      <c r="AH1382" s="23"/>
      <c r="AI1382" s="23"/>
      <c r="AJ1382" s="28"/>
      <c r="AK1382" s="23"/>
      <c r="AL1382" s="23"/>
    </row>
    <row r="1383" spans="1:38" x14ac:dyDescent="0.15">
      <c r="A1383" s="23"/>
      <c r="C1383" s="23"/>
      <c r="D1383" s="23"/>
      <c r="AH1383" s="23"/>
      <c r="AI1383" s="23"/>
      <c r="AJ1383" s="28"/>
      <c r="AK1383" s="23"/>
      <c r="AL1383" s="23"/>
    </row>
    <row r="1384" spans="1:38" x14ac:dyDescent="0.15">
      <c r="A1384" s="23"/>
      <c r="C1384" s="23"/>
      <c r="D1384" s="23"/>
      <c r="AH1384" s="23"/>
      <c r="AI1384" s="23"/>
      <c r="AJ1384" s="28"/>
      <c r="AK1384" s="23"/>
      <c r="AL1384" s="23"/>
    </row>
    <row r="1385" spans="1:38" x14ac:dyDescent="0.15">
      <c r="A1385" s="23"/>
      <c r="C1385" s="23"/>
      <c r="D1385" s="23"/>
      <c r="AH1385" s="23"/>
      <c r="AI1385" s="23"/>
      <c r="AJ1385" s="28"/>
      <c r="AK1385" s="23"/>
      <c r="AL1385" s="23"/>
    </row>
    <row r="1386" spans="1:38" x14ac:dyDescent="0.15">
      <c r="A1386" s="23"/>
      <c r="C1386" s="23"/>
      <c r="D1386" s="23"/>
      <c r="AH1386" s="23"/>
      <c r="AI1386" s="23"/>
      <c r="AJ1386" s="28"/>
      <c r="AK1386" s="23"/>
      <c r="AL1386" s="23"/>
    </row>
    <row r="1387" spans="1:38" x14ac:dyDescent="0.15">
      <c r="A1387" s="23"/>
      <c r="C1387" s="23"/>
      <c r="D1387" s="23"/>
      <c r="AH1387" s="23"/>
      <c r="AI1387" s="23"/>
      <c r="AJ1387" s="28"/>
      <c r="AK1387" s="23"/>
      <c r="AL1387" s="23"/>
    </row>
    <row r="1388" spans="1:38" x14ac:dyDescent="0.15">
      <c r="A1388" s="23"/>
      <c r="C1388" s="23"/>
      <c r="D1388" s="23"/>
      <c r="AH1388" s="23"/>
      <c r="AI1388" s="23"/>
      <c r="AJ1388" s="28"/>
      <c r="AK1388" s="23"/>
      <c r="AL1388" s="23"/>
    </row>
    <row r="1389" spans="1:38" x14ac:dyDescent="0.15">
      <c r="A1389" s="23"/>
      <c r="C1389" s="23"/>
      <c r="D1389" s="23"/>
      <c r="AH1389" s="23"/>
      <c r="AI1389" s="23"/>
      <c r="AJ1389" s="28"/>
      <c r="AK1389" s="23"/>
      <c r="AL1389" s="23"/>
    </row>
    <row r="1390" spans="1:38" x14ac:dyDescent="0.15">
      <c r="A1390" s="23"/>
      <c r="C1390" s="23"/>
      <c r="D1390" s="23"/>
      <c r="AH1390" s="23"/>
      <c r="AI1390" s="23"/>
      <c r="AJ1390" s="28"/>
      <c r="AK1390" s="23"/>
      <c r="AL1390" s="23"/>
    </row>
    <row r="1391" spans="1:38" x14ac:dyDescent="0.15">
      <c r="A1391" s="23"/>
      <c r="C1391" s="23"/>
      <c r="D1391" s="23"/>
      <c r="AH1391" s="23"/>
      <c r="AI1391" s="23"/>
      <c r="AJ1391" s="28"/>
      <c r="AK1391" s="23"/>
      <c r="AL1391" s="23"/>
    </row>
    <row r="1392" spans="1:38" x14ac:dyDescent="0.15">
      <c r="A1392" s="23"/>
      <c r="C1392" s="23"/>
      <c r="D1392" s="23"/>
      <c r="AH1392" s="23"/>
      <c r="AI1392" s="23"/>
      <c r="AJ1392" s="28"/>
      <c r="AK1392" s="23"/>
      <c r="AL1392" s="23"/>
    </row>
    <row r="1393" spans="1:38" x14ac:dyDescent="0.15">
      <c r="A1393" s="23"/>
      <c r="C1393" s="23"/>
      <c r="D1393" s="23"/>
      <c r="AH1393" s="23"/>
      <c r="AI1393" s="23"/>
      <c r="AJ1393" s="28"/>
      <c r="AK1393" s="23"/>
      <c r="AL1393" s="23"/>
    </row>
    <row r="1394" spans="1:38" x14ac:dyDescent="0.15">
      <c r="A1394" s="23"/>
      <c r="C1394" s="23"/>
      <c r="D1394" s="23"/>
      <c r="AH1394" s="23"/>
      <c r="AI1394" s="23"/>
      <c r="AJ1394" s="28"/>
      <c r="AK1394" s="23"/>
      <c r="AL1394" s="23"/>
    </row>
    <row r="1395" spans="1:38" x14ac:dyDescent="0.15">
      <c r="A1395" s="23"/>
      <c r="C1395" s="23"/>
      <c r="D1395" s="23"/>
      <c r="AH1395" s="23"/>
      <c r="AI1395" s="23"/>
      <c r="AJ1395" s="28"/>
      <c r="AK1395" s="23"/>
      <c r="AL1395" s="23"/>
    </row>
    <row r="1396" spans="1:38" x14ac:dyDescent="0.15">
      <c r="A1396" s="23"/>
      <c r="C1396" s="23"/>
      <c r="D1396" s="23"/>
      <c r="AH1396" s="23"/>
      <c r="AI1396" s="23"/>
      <c r="AJ1396" s="28"/>
      <c r="AK1396" s="23"/>
      <c r="AL1396" s="23"/>
    </row>
    <row r="1397" spans="1:38" x14ac:dyDescent="0.15">
      <c r="A1397" s="23"/>
      <c r="C1397" s="23"/>
      <c r="D1397" s="23"/>
      <c r="AH1397" s="23"/>
      <c r="AI1397" s="23"/>
      <c r="AJ1397" s="28"/>
      <c r="AK1397" s="23"/>
      <c r="AL1397" s="23"/>
    </row>
    <row r="1398" spans="1:38" x14ac:dyDescent="0.15">
      <c r="A1398" s="23"/>
      <c r="C1398" s="23"/>
      <c r="D1398" s="23"/>
      <c r="AH1398" s="23"/>
      <c r="AI1398" s="23"/>
      <c r="AJ1398" s="28"/>
      <c r="AK1398" s="23"/>
      <c r="AL1398" s="23"/>
    </row>
    <row r="1399" spans="1:38" x14ac:dyDescent="0.15">
      <c r="A1399" s="23"/>
      <c r="C1399" s="23"/>
      <c r="D1399" s="23"/>
      <c r="AH1399" s="23"/>
      <c r="AI1399" s="23"/>
      <c r="AJ1399" s="28"/>
      <c r="AK1399" s="23"/>
      <c r="AL1399" s="23"/>
    </row>
    <row r="1400" spans="1:38" x14ac:dyDescent="0.15">
      <c r="A1400" s="23"/>
      <c r="C1400" s="23"/>
      <c r="D1400" s="23"/>
      <c r="AH1400" s="23"/>
      <c r="AI1400" s="23"/>
      <c r="AJ1400" s="28"/>
      <c r="AK1400" s="23"/>
      <c r="AL1400" s="23"/>
    </row>
    <row r="1401" spans="1:38" x14ac:dyDescent="0.15">
      <c r="A1401" s="23"/>
      <c r="C1401" s="23"/>
      <c r="D1401" s="23"/>
      <c r="AH1401" s="23"/>
      <c r="AI1401" s="23"/>
      <c r="AJ1401" s="28"/>
      <c r="AK1401" s="23"/>
      <c r="AL1401" s="23"/>
    </row>
    <row r="1402" spans="1:38" x14ac:dyDescent="0.15">
      <c r="A1402" s="23"/>
      <c r="C1402" s="23"/>
      <c r="D1402" s="23"/>
      <c r="AH1402" s="23"/>
      <c r="AI1402" s="23"/>
      <c r="AJ1402" s="28"/>
      <c r="AK1402" s="23"/>
      <c r="AL1402" s="23"/>
    </row>
    <row r="1403" spans="1:38" x14ac:dyDescent="0.15">
      <c r="A1403" s="23"/>
      <c r="C1403" s="23"/>
      <c r="D1403" s="23"/>
      <c r="AH1403" s="23"/>
      <c r="AI1403" s="23"/>
      <c r="AJ1403" s="28"/>
      <c r="AK1403" s="23"/>
      <c r="AL1403" s="23"/>
    </row>
    <row r="1404" spans="1:38" x14ac:dyDescent="0.15">
      <c r="A1404" s="23"/>
      <c r="C1404" s="23"/>
      <c r="D1404" s="23"/>
      <c r="AH1404" s="23"/>
      <c r="AI1404" s="23"/>
      <c r="AJ1404" s="28"/>
      <c r="AK1404" s="23"/>
      <c r="AL1404" s="23"/>
    </row>
    <row r="1405" spans="1:38" x14ac:dyDescent="0.15">
      <c r="A1405" s="23"/>
      <c r="C1405" s="23"/>
      <c r="D1405" s="23"/>
      <c r="AH1405" s="23"/>
      <c r="AI1405" s="23"/>
      <c r="AJ1405" s="28"/>
      <c r="AK1405" s="23"/>
      <c r="AL1405" s="23"/>
    </row>
    <row r="1406" spans="1:38" x14ac:dyDescent="0.15">
      <c r="A1406" s="23"/>
      <c r="C1406" s="23"/>
      <c r="D1406" s="23"/>
      <c r="AH1406" s="23"/>
      <c r="AI1406" s="23"/>
      <c r="AJ1406" s="28"/>
      <c r="AK1406" s="23"/>
      <c r="AL1406" s="23"/>
    </row>
    <row r="1407" spans="1:38" x14ac:dyDescent="0.15">
      <c r="A1407" s="23"/>
      <c r="C1407" s="23"/>
      <c r="D1407" s="23"/>
      <c r="AH1407" s="23"/>
      <c r="AI1407" s="23"/>
      <c r="AJ1407" s="28"/>
      <c r="AK1407" s="23"/>
      <c r="AL1407" s="23"/>
    </row>
    <row r="1408" spans="1:38" x14ac:dyDescent="0.15">
      <c r="A1408" s="23"/>
      <c r="C1408" s="23"/>
      <c r="D1408" s="23"/>
      <c r="AH1408" s="23"/>
      <c r="AI1408" s="23"/>
      <c r="AJ1408" s="28"/>
      <c r="AK1408" s="23"/>
      <c r="AL1408" s="23"/>
    </row>
    <row r="1409" spans="1:38" x14ac:dyDescent="0.15">
      <c r="A1409" s="23"/>
      <c r="C1409" s="23"/>
      <c r="D1409" s="23"/>
      <c r="AH1409" s="23"/>
      <c r="AI1409" s="23"/>
      <c r="AJ1409" s="28"/>
      <c r="AK1409" s="23"/>
      <c r="AL1409" s="23"/>
    </row>
    <row r="1410" spans="1:38" x14ac:dyDescent="0.15">
      <c r="A1410" s="23"/>
      <c r="C1410" s="23"/>
      <c r="D1410" s="23"/>
      <c r="AH1410" s="23"/>
      <c r="AI1410" s="23"/>
      <c r="AJ1410" s="28"/>
      <c r="AK1410" s="23"/>
      <c r="AL1410" s="23"/>
    </row>
    <row r="1411" spans="1:38" x14ac:dyDescent="0.15">
      <c r="A1411" s="23"/>
      <c r="C1411" s="23"/>
      <c r="D1411" s="23"/>
      <c r="AH1411" s="23"/>
      <c r="AI1411" s="23"/>
      <c r="AJ1411" s="28"/>
      <c r="AK1411" s="23"/>
      <c r="AL1411" s="23"/>
    </row>
    <row r="1412" spans="1:38" x14ac:dyDescent="0.15">
      <c r="A1412" s="23"/>
      <c r="C1412" s="23"/>
      <c r="D1412" s="23"/>
      <c r="AH1412" s="23"/>
      <c r="AI1412" s="23"/>
      <c r="AJ1412" s="28"/>
      <c r="AK1412" s="23"/>
      <c r="AL1412" s="23"/>
    </row>
    <row r="1413" spans="1:38" x14ac:dyDescent="0.15">
      <c r="A1413" s="23"/>
      <c r="C1413" s="23"/>
      <c r="D1413" s="23"/>
      <c r="AH1413" s="23"/>
      <c r="AI1413" s="23"/>
      <c r="AJ1413" s="28"/>
      <c r="AK1413" s="23"/>
      <c r="AL1413" s="23"/>
    </row>
    <row r="1414" spans="1:38" x14ac:dyDescent="0.15">
      <c r="A1414" s="23"/>
      <c r="C1414" s="23"/>
      <c r="D1414" s="23"/>
      <c r="AH1414" s="23"/>
      <c r="AI1414" s="23"/>
      <c r="AJ1414" s="28"/>
      <c r="AK1414" s="23"/>
      <c r="AL1414" s="23"/>
    </row>
    <row r="1415" spans="1:38" x14ac:dyDescent="0.15">
      <c r="A1415" s="23"/>
      <c r="C1415" s="23"/>
      <c r="D1415" s="23"/>
      <c r="AH1415" s="23"/>
      <c r="AI1415" s="23"/>
      <c r="AJ1415" s="28"/>
      <c r="AK1415" s="23"/>
      <c r="AL1415" s="23"/>
    </row>
    <row r="1416" spans="1:38" x14ac:dyDescent="0.15">
      <c r="A1416" s="23"/>
      <c r="C1416" s="23"/>
      <c r="D1416" s="23"/>
      <c r="AH1416" s="23"/>
      <c r="AI1416" s="23"/>
      <c r="AJ1416" s="28"/>
      <c r="AK1416" s="23"/>
      <c r="AL1416" s="23"/>
    </row>
    <row r="1417" spans="1:38" x14ac:dyDescent="0.15">
      <c r="A1417" s="23"/>
      <c r="C1417" s="23"/>
      <c r="D1417" s="23"/>
      <c r="AH1417" s="23"/>
      <c r="AI1417" s="23"/>
      <c r="AJ1417" s="28"/>
      <c r="AK1417" s="23"/>
      <c r="AL1417" s="23"/>
    </row>
    <row r="1418" spans="1:38" x14ac:dyDescent="0.15">
      <c r="A1418" s="23"/>
      <c r="C1418" s="23"/>
      <c r="D1418" s="23"/>
      <c r="AH1418" s="23"/>
      <c r="AI1418" s="23"/>
      <c r="AJ1418" s="28"/>
      <c r="AK1418" s="23"/>
      <c r="AL1418" s="23"/>
    </row>
    <row r="1419" spans="1:38" x14ac:dyDescent="0.15">
      <c r="A1419" s="23"/>
      <c r="C1419" s="23"/>
      <c r="D1419" s="23"/>
      <c r="AH1419" s="23"/>
      <c r="AI1419" s="23"/>
      <c r="AJ1419" s="28"/>
      <c r="AK1419" s="23"/>
      <c r="AL1419" s="23"/>
    </row>
    <row r="1420" spans="1:38" x14ac:dyDescent="0.15">
      <c r="A1420" s="23"/>
      <c r="C1420" s="23"/>
      <c r="D1420" s="23"/>
      <c r="AH1420" s="23"/>
      <c r="AI1420" s="23"/>
      <c r="AJ1420" s="28"/>
      <c r="AK1420" s="23"/>
      <c r="AL1420" s="23"/>
    </row>
    <row r="1421" spans="1:38" x14ac:dyDescent="0.15">
      <c r="A1421" s="23"/>
      <c r="C1421" s="23"/>
      <c r="D1421" s="23"/>
      <c r="AH1421" s="23"/>
      <c r="AI1421" s="23"/>
      <c r="AJ1421" s="28"/>
      <c r="AK1421" s="23"/>
      <c r="AL1421" s="23"/>
    </row>
    <row r="1422" spans="1:38" x14ac:dyDescent="0.15">
      <c r="A1422" s="23"/>
      <c r="C1422" s="23"/>
      <c r="D1422" s="23"/>
      <c r="AH1422" s="23"/>
      <c r="AI1422" s="23"/>
      <c r="AJ1422" s="28"/>
      <c r="AK1422" s="23"/>
      <c r="AL1422" s="23"/>
    </row>
    <row r="1423" spans="1:38" x14ac:dyDescent="0.15">
      <c r="A1423" s="23"/>
      <c r="C1423" s="23"/>
      <c r="D1423" s="23"/>
      <c r="AH1423" s="23"/>
      <c r="AI1423" s="23"/>
      <c r="AJ1423" s="28"/>
      <c r="AK1423" s="23"/>
      <c r="AL1423" s="23"/>
    </row>
    <row r="1424" spans="1:38" x14ac:dyDescent="0.15">
      <c r="A1424" s="23"/>
      <c r="C1424" s="23"/>
      <c r="D1424" s="23"/>
      <c r="AH1424" s="23"/>
      <c r="AI1424" s="23"/>
      <c r="AJ1424" s="28"/>
      <c r="AK1424" s="23"/>
      <c r="AL1424" s="23"/>
    </row>
    <row r="1425" spans="1:38" x14ac:dyDescent="0.15">
      <c r="A1425" s="23"/>
      <c r="C1425" s="23"/>
      <c r="D1425" s="23"/>
      <c r="AH1425" s="23"/>
      <c r="AI1425" s="23"/>
      <c r="AJ1425" s="28"/>
      <c r="AK1425" s="23"/>
      <c r="AL1425" s="23"/>
    </row>
    <row r="1426" spans="1:38" x14ac:dyDescent="0.15">
      <c r="A1426" s="23"/>
      <c r="C1426" s="23"/>
      <c r="D1426" s="23"/>
      <c r="AH1426" s="23"/>
      <c r="AI1426" s="23"/>
      <c r="AJ1426" s="28"/>
      <c r="AK1426" s="23"/>
      <c r="AL1426" s="23"/>
    </row>
    <row r="1427" spans="1:38" x14ac:dyDescent="0.15">
      <c r="A1427" s="23"/>
      <c r="C1427" s="23"/>
      <c r="D1427" s="23"/>
      <c r="AH1427" s="23"/>
      <c r="AI1427" s="23"/>
      <c r="AJ1427" s="28"/>
      <c r="AK1427" s="23"/>
      <c r="AL1427" s="23"/>
    </row>
    <row r="1428" spans="1:38" x14ac:dyDescent="0.15">
      <c r="A1428" s="23"/>
      <c r="C1428" s="23"/>
      <c r="D1428" s="23"/>
      <c r="AH1428" s="23"/>
      <c r="AI1428" s="23"/>
      <c r="AJ1428" s="28"/>
      <c r="AK1428" s="23"/>
      <c r="AL1428" s="23"/>
    </row>
    <row r="1429" spans="1:38" x14ac:dyDescent="0.15">
      <c r="A1429" s="23"/>
      <c r="C1429" s="23"/>
      <c r="D1429" s="23"/>
      <c r="AH1429" s="23"/>
      <c r="AI1429" s="23"/>
      <c r="AJ1429" s="28"/>
      <c r="AK1429" s="23"/>
      <c r="AL1429" s="23"/>
    </row>
    <row r="1430" spans="1:38" x14ac:dyDescent="0.15">
      <c r="A1430" s="23"/>
      <c r="C1430" s="23"/>
      <c r="D1430" s="23"/>
      <c r="AH1430" s="23"/>
      <c r="AI1430" s="23"/>
      <c r="AJ1430" s="28"/>
      <c r="AK1430" s="23"/>
      <c r="AL1430" s="23"/>
    </row>
    <row r="1431" spans="1:38" x14ac:dyDescent="0.15">
      <c r="A1431" s="23"/>
      <c r="C1431" s="23"/>
      <c r="D1431" s="23"/>
      <c r="AH1431" s="23"/>
      <c r="AI1431" s="23"/>
      <c r="AJ1431" s="28"/>
      <c r="AK1431" s="23"/>
      <c r="AL1431" s="23"/>
    </row>
    <row r="1432" spans="1:38" x14ac:dyDescent="0.15">
      <c r="A1432" s="23"/>
      <c r="C1432" s="23"/>
      <c r="D1432" s="23"/>
      <c r="AH1432" s="23"/>
      <c r="AI1432" s="23"/>
      <c r="AJ1432" s="28"/>
      <c r="AK1432" s="23"/>
      <c r="AL1432" s="23"/>
    </row>
    <row r="1433" spans="1:38" x14ac:dyDescent="0.15">
      <c r="A1433" s="23"/>
      <c r="C1433" s="23"/>
      <c r="D1433" s="23"/>
      <c r="AH1433" s="23"/>
      <c r="AI1433" s="23"/>
      <c r="AJ1433" s="28"/>
      <c r="AK1433" s="23"/>
      <c r="AL1433" s="23"/>
    </row>
    <row r="1434" spans="1:38" x14ac:dyDescent="0.15">
      <c r="A1434" s="23"/>
      <c r="C1434" s="23"/>
      <c r="D1434" s="23"/>
      <c r="AH1434" s="23"/>
      <c r="AI1434" s="23"/>
      <c r="AJ1434" s="28"/>
      <c r="AK1434" s="23"/>
      <c r="AL1434" s="23"/>
    </row>
    <row r="1435" spans="1:38" x14ac:dyDescent="0.15">
      <c r="A1435" s="23"/>
      <c r="C1435" s="23"/>
      <c r="D1435" s="23"/>
      <c r="AH1435" s="23"/>
      <c r="AI1435" s="23"/>
      <c r="AJ1435" s="28"/>
      <c r="AK1435" s="23"/>
      <c r="AL1435" s="23"/>
    </row>
    <row r="1436" spans="1:38" x14ac:dyDescent="0.15">
      <c r="A1436" s="23"/>
      <c r="C1436" s="23"/>
      <c r="D1436" s="23"/>
      <c r="AH1436" s="23"/>
      <c r="AI1436" s="23"/>
      <c r="AJ1436" s="28"/>
      <c r="AK1436" s="23"/>
      <c r="AL1436" s="23"/>
    </row>
    <row r="1437" spans="1:38" x14ac:dyDescent="0.15">
      <c r="A1437" s="23"/>
      <c r="C1437" s="23"/>
      <c r="D1437" s="23"/>
      <c r="AH1437" s="23"/>
      <c r="AI1437" s="23"/>
      <c r="AJ1437" s="28"/>
      <c r="AK1437" s="23"/>
      <c r="AL1437" s="23"/>
    </row>
    <row r="1438" spans="1:38" x14ac:dyDescent="0.15">
      <c r="A1438" s="23"/>
      <c r="C1438" s="23"/>
      <c r="D1438" s="23"/>
      <c r="AH1438" s="23"/>
      <c r="AI1438" s="23"/>
      <c r="AJ1438" s="28"/>
      <c r="AK1438" s="23"/>
      <c r="AL1438" s="23"/>
    </row>
    <row r="1439" spans="1:38" x14ac:dyDescent="0.15">
      <c r="A1439" s="23"/>
      <c r="C1439" s="23"/>
      <c r="D1439" s="23"/>
      <c r="AH1439" s="23"/>
      <c r="AI1439" s="23"/>
      <c r="AJ1439" s="28"/>
      <c r="AK1439" s="23"/>
      <c r="AL1439" s="23"/>
    </row>
    <row r="1440" spans="1:38" x14ac:dyDescent="0.15">
      <c r="A1440" s="23"/>
      <c r="C1440" s="23"/>
      <c r="D1440" s="23"/>
      <c r="AH1440" s="23"/>
      <c r="AI1440" s="23"/>
      <c r="AJ1440" s="28"/>
      <c r="AK1440" s="23"/>
      <c r="AL1440" s="23"/>
    </row>
    <row r="1441" spans="1:38" x14ac:dyDescent="0.15">
      <c r="A1441" s="23"/>
      <c r="C1441" s="23"/>
      <c r="D1441" s="23"/>
      <c r="AH1441" s="23"/>
      <c r="AI1441" s="23"/>
      <c r="AJ1441" s="28"/>
      <c r="AK1441" s="23"/>
      <c r="AL1441" s="23"/>
    </row>
    <row r="1442" spans="1:38" x14ac:dyDescent="0.15">
      <c r="A1442" s="23"/>
      <c r="C1442" s="23"/>
      <c r="D1442" s="23"/>
      <c r="AH1442" s="23"/>
      <c r="AI1442" s="23"/>
      <c r="AJ1442" s="28"/>
      <c r="AK1442" s="23"/>
      <c r="AL1442" s="23"/>
    </row>
    <row r="1443" spans="1:38" x14ac:dyDescent="0.15">
      <c r="A1443" s="23"/>
      <c r="C1443" s="23"/>
      <c r="D1443" s="23"/>
      <c r="AH1443" s="23"/>
      <c r="AI1443" s="23"/>
      <c r="AJ1443" s="28"/>
      <c r="AK1443" s="23"/>
      <c r="AL1443" s="23"/>
    </row>
    <row r="1444" spans="1:38" x14ac:dyDescent="0.15">
      <c r="A1444" s="23"/>
      <c r="C1444" s="23"/>
      <c r="D1444" s="23"/>
      <c r="AH1444" s="23"/>
      <c r="AI1444" s="23"/>
      <c r="AJ1444" s="28"/>
      <c r="AK1444" s="23"/>
      <c r="AL1444" s="23"/>
    </row>
    <row r="1445" spans="1:38" x14ac:dyDescent="0.15">
      <c r="A1445" s="23"/>
      <c r="C1445" s="23"/>
      <c r="D1445" s="23"/>
      <c r="AH1445" s="23"/>
      <c r="AI1445" s="23"/>
      <c r="AJ1445" s="28"/>
      <c r="AK1445" s="23"/>
      <c r="AL1445" s="23"/>
    </row>
    <row r="1446" spans="1:38" x14ac:dyDescent="0.15">
      <c r="A1446" s="23"/>
      <c r="C1446" s="23"/>
      <c r="D1446" s="23"/>
      <c r="AH1446" s="23"/>
      <c r="AI1446" s="23"/>
      <c r="AJ1446" s="28"/>
      <c r="AK1446" s="23"/>
      <c r="AL1446" s="23"/>
    </row>
    <row r="1447" spans="1:38" x14ac:dyDescent="0.15">
      <c r="A1447" s="23"/>
      <c r="C1447" s="23"/>
      <c r="D1447" s="23"/>
      <c r="AH1447" s="23"/>
      <c r="AI1447" s="23"/>
      <c r="AJ1447" s="28"/>
      <c r="AK1447" s="23"/>
      <c r="AL1447" s="23"/>
    </row>
    <row r="1448" spans="1:38" x14ac:dyDescent="0.15">
      <c r="A1448" s="23"/>
      <c r="C1448" s="23"/>
      <c r="D1448" s="23"/>
      <c r="AH1448" s="23"/>
      <c r="AI1448" s="23"/>
      <c r="AJ1448" s="28"/>
      <c r="AK1448" s="23"/>
      <c r="AL1448" s="23"/>
    </row>
    <row r="1449" spans="1:38" x14ac:dyDescent="0.15">
      <c r="A1449" s="23"/>
      <c r="C1449" s="23"/>
      <c r="D1449" s="23"/>
      <c r="AH1449" s="23"/>
      <c r="AI1449" s="23"/>
      <c r="AJ1449" s="28"/>
      <c r="AK1449" s="23"/>
      <c r="AL1449" s="23"/>
    </row>
    <row r="1450" spans="1:38" x14ac:dyDescent="0.15">
      <c r="A1450" s="23"/>
      <c r="C1450" s="23"/>
      <c r="D1450" s="23"/>
      <c r="AH1450" s="23"/>
      <c r="AI1450" s="23"/>
      <c r="AJ1450" s="28"/>
      <c r="AK1450" s="23"/>
      <c r="AL1450" s="23"/>
    </row>
    <row r="1451" spans="1:38" x14ac:dyDescent="0.15">
      <c r="A1451" s="23"/>
      <c r="C1451" s="23"/>
      <c r="D1451" s="23"/>
      <c r="AH1451" s="23"/>
      <c r="AI1451" s="23"/>
      <c r="AJ1451" s="28"/>
      <c r="AK1451" s="23"/>
      <c r="AL1451" s="23"/>
    </row>
    <row r="1452" spans="1:38" x14ac:dyDescent="0.15">
      <c r="A1452" s="23"/>
      <c r="C1452" s="23"/>
      <c r="D1452" s="23"/>
      <c r="AH1452" s="23"/>
      <c r="AI1452" s="23"/>
      <c r="AJ1452" s="28"/>
      <c r="AK1452" s="23"/>
      <c r="AL1452" s="23"/>
    </row>
    <row r="1453" spans="1:38" x14ac:dyDescent="0.15">
      <c r="A1453" s="23"/>
      <c r="C1453" s="23"/>
      <c r="D1453" s="23"/>
      <c r="AH1453" s="23"/>
      <c r="AI1453" s="23"/>
      <c r="AJ1453" s="28"/>
      <c r="AK1453" s="23"/>
      <c r="AL1453" s="23"/>
    </row>
    <row r="1454" spans="1:38" x14ac:dyDescent="0.15">
      <c r="A1454" s="23"/>
      <c r="C1454" s="23"/>
      <c r="D1454" s="23"/>
      <c r="AH1454" s="23"/>
      <c r="AI1454" s="23"/>
      <c r="AJ1454" s="28"/>
      <c r="AK1454" s="23"/>
      <c r="AL1454" s="23"/>
    </row>
    <row r="1455" spans="1:38" x14ac:dyDescent="0.15">
      <c r="A1455" s="23"/>
      <c r="C1455" s="23"/>
      <c r="D1455" s="23"/>
      <c r="AH1455" s="23"/>
      <c r="AI1455" s="23"/>
      <c r="AJ1455" s="28"/>
      <c r="AK1455" s="23"/>
      <c r="AL1455" s="23"/>
    </row>
    <row r="1456" spans="1:38" x14ac:dyDescent="0.15">
      <c r="A1456" s="23"/>
      <c r="C1456" s="23"/>
      <c r="D1456" s="23"/>
      <c r="AH1456" s="23"/>
      <c r="AI1456" s="23"/>
      <c r="AJ1456" s="28"/>
      <c r="AK1456" s="23"/>
      <c r="AL1456" s="23"/>
    </row>
    <row r="1457" spans="1:38" x14ac:dyDescent="0.15">
      <c r="A1457" s="23"/>
      <c r="C1457" s="23"/>
      <c r="D1457" s="23"/>
      <c r="AH1457" s="23"/>
      <c r="AI1457" s="23"/>
      <c r="AJ1457" s="28"/>
      <c r="AK1457" s="23"/>
      <c r="AL1457" s="23"/>
    </row>
    <row r="1458" spans="1:38" x14ac:dyDescent="0.15">
      <c r="A1458" s="23"/>
      <c r="C1458" s="23"/>
      <c r="D1458" s="23"/>
      <c r="AH1458" s="23"/>
      <c r="AI1458" s="23"/>
      <c r="AJ1458" s="28"/>
      <c r="AK1458" s="23"/>
      <c r="AL1458" s="23"/>
    </row>
    <row r="1459" spans="1:38" x14ac:dyDescent="0.15">
      <c r="A1459" s="23"/>
      <c r="C1459" s="23"/>
      <c r="D1459" s="23"/>
      <c r="AH1459" s="23"/>
      <c r="AI1459" s="23"/>
      <c r="AJ1459" s="28"/>
      <c r="AK1459" s="23"/>
      <c r="AL1459" s="23"/>
    </row>
    <row r="1460" spans="1:38" x14ac:dyDescent="0.15">
      <c r="A1460" s="23"/>
      <c r="C1460" s="23"/>
      <c r="D1460" s="23"/>
      <c r="AH1460" s="23"/>
      <c r="AI1460" s="23"/>
      <c r="AJ1460" s="28"/>
      <c r="AK1460" s="23"/>
      <c r="AL1460" s="23"/>
    </row>
    <row r="1461" spans="1:38" x14ac:dyDescent="0.15">
      <c r="A1461" s="23"/>
      <c r="C1461" s="23"/>
      <c r="D1461" s="23"/>
      <c r="AH1461" s="23"/>
      <c r="AI1461" s="23"/>
      <c r="AJ1461" s="28"/>
      <c r="AK1461" s="23"/>
      <c r="AL1461" s="23"/>
    </row>
    <row r="1462" spans="1:38" x14ac:dyDescent="0.15">
      <c r="A1462" s="23"/>
      <c r="C1462" s="23"/>
      <c r="D1462" s="23"/>
      <c r="AH1462" s="23"/>
      <c r="AI1462" s="23"/>
      <c r="AJ1462" s="28"/>
      <c r="AK1462" s="23"/>
      <c r="AL1462" s="23"/>
    </row>
    <row r="1463" spans="1:38" x14ac:dyDescent="0.15">
      <c r="A1463" s="23"/>
      <c r="C1463" s="23"/>
      <c r="D1463" s="23"/>
      <c r="AH1463" s="23"/>
      <c r="AI1463" s="23"/>
      <c r="AJ1463" s="28"/>
      <c r="AK1463" s="23"/>
      <c r="AL1463" s="23"/>
    </row>
    <row r="1464" spans="1:38" x14ac:dyDescent="0.15">
      <c r="A1464" s="23"/>
      <c r="C1464" s="23"/>
      <c r="D1464" s="23"/>
      <c r="AH1464" s="23"/>
      <c r="AI1464" s="23"/>
      <c r="AJ1464" s="28"/>
      <c r="AK1464" s="23"/>
      <c r="AL1464" s="23"/>
    </row>
    <row r="1465" spans="1:38" x14ac:dyDescent="0.15">
      <c r="A1465" s="23"/>
      <c r="C1465" s="23"/>
      <c r="D1465" s="23"/>
      <c r="AH1465" s="23"/>
      <c r="AI1465" s="23"/>
      <c r="AJ1465" s="28"/>
      <c r="AK1465" s="23"/>
      <c r="AL1465" s="23"/>
    </row>
    <row r="1466" spans="1:38" x14ac:dyDescent="0.15">
      <c r="A1466" s="23"/>
      <c r="C1466" s="23"/>
      <c r="D1466" s="23"/>
      <c r="AH1466" s="23"/>
      <c r="AI1466" s="23"/>
      <c r="AJ1466" s="28"/>
      <c r="AK1466" s="23"/>
      <c r="AL1466" s="23"/>
    </row>
    <row r="1467" spans="1:38" x14ac:dyDescent="0.15">
      <c r="A1467" s="23"/>
      <c r="C1467" s="23"/>
      <c r="D1467" s="23"/>
      <c r="AH1467" s="23"/>
      <c r="AI1467" s="23"/>
      <c r="AJ1467" s="28"/>
      <c r="AK1467" s="23"/>
      <c r="AL1467" s="23"/>
    </row>
    <row r="1468" spans="1:38" x14ac:dyDescent="0.15">
      <c r="A1468" s="23"/>
      <c r="C1468" s="23"/>
      <c r="D1468" s="23"/>
      <c r="AH1468" s="23"/>
      <c r="AI1468" s="23"/>
      <c r="AJ1468" s="28"/>
      <c r="AK1468" s="23"/>
      <c r="AL1468" s="23"/>
    </row>
    <row r="1469" spans="1:38" x14ac:dyDescent="0.15">
      <c r="A1469" s="23"/>
      <c r="C1469" s="23"/>
      <c r="D1469" s="23"/>
      <c r="AH1469" s="23"/>
      <c r="AI1469" s="23"/>
      <c r="AJ1469" s="28"/>
      <c r="AK1469" s="23"/>
      <c r="AL1469" s="23"/>
    </row>
    <row r="1470" spans="1:38" x14ac:dyDescent="0.15">
      <c r="A1470" s="23"/>
      <c r="C1470" s="23"/>
      <c r="D1470" s="23"/>
      <c r="AH1470" s="23"/>
      <c r="AI1470" s="23"/>
      <c r="AJ1470" s="28"/>
      <c r="AK1470" s="23"/>
      <c r="AL1470" s="23"/>
    </row>
    <row r="1471" spans="1:38" x14ac:dyDescent="0.15">
      <c r="A1471" s="23"/>
      <c r="C1471" s="23"/>
      <c r="D1471" s="23"/>
      <c r="AH1471" s="23"/>
      <c r="AI1471" s="23"/>
      <c r="AJ1471" s="28"/>
      <c r="AK1471" s="23"/>
      <c r="AL1471" s="23"/>
    </row>
    <row r="1472" spans="1:38" x14ac:dyDescent="0.15">
      <c r="A1472" s="23"/>
      <c r="C1472" s="23"/>
      <c r="D1472" s="23"/>
      <c r="AH1472" s="23"/>
      <c r="AI1472" s="23"/>
      <c r="AJ1472" s="28"/>
      <c r="AK1472" s="23"/>
      <c r="AL1472" s="23"/>
    </row>
    <row r="1473" spans="1:38" x14ac:dyDescent="0.15">
      <c r="A1473" s="23"/>
      <c r="C1473" s="23"/>
      <c r="D1473" s="23"/>
      <c r="AH1473" s="23"/>
      <c r="AI1473" s="23"/>
      <c r="AJ1473" s="28"/>
      <c r="AK1473" s="23"/>
      <c r="AL1473" s="23"/>
    </row>
    <row r="1474" spans="1:38" x14ac:dyDescent="0.15">
      <c r="A1474" s="23"/>
      <c r="C1474" s="23"/>
      <c r="D1474" s="23"/>
      <c r="AH1474" s="23"/>
      <c r="AI1474" s="23"/>
      <c r="AJ1474" s="28"/>
      <c r="AK1474" s="23"/>
      <c r="AL1474" s="23"/>
    </row>
    <row r="1475" spans="1:38" x14ac:dyDescent="0.15">
      <c r="A1475" s="23"/>
      <c r="C1475" s="23"/>
      <c r="D1475" s="23"/>
      <c r="AH1475" s="23"/>
      <c r="AI1475" s="23"/>
      <c r="AJ1475" s="28"/>
      <c r="AK1475" s="23"/>
      <c r="AL1475" s="23"/>
    </row>
    <row r="1476" spans="1:38" x14ac:dyDescent="0.15">
      <c r="A1476" s="23"/>
      <c r="C1476" s="23"/>
      <c r="D1476" s="23"/>
      <c r="AH1476" s="23"/>
      <c r="AI1476" s="23"/>
      <c r="AJ1476" s="28"/>
      <c r="AK1476" s="23"/>
      <c r="AL1476" s="23"/>
    </row>
    <row r="1477" spans="1:38" x14ac:dyDescent="0.15">
      <c r="A1477" s="23"/>
      <c r="C1477" s="23"/>
      <c r="D1477" s="23"/>
      <c r="AH1477" s="23"/>
      <c r="AI1477" s="23"/>
      <c r="AJ1477" s="28"/>
      <c r="AK1477" s="23"/>
      <c r="AL1477" s="23"/>
    </row>
    <row r="1478" spans="1:38" x14ac:dyDescent="0.15">
      <c r="A1478" s="23"/>
      <c r="C1478" s="23"/>
      <c r="D1478" s="23"/>
      <c r="AH1478" s="23"/>
      <c r="AI1478" s="23"/>
      <c r="AJ1478" s="28"/>
      <c r="AK1478" s="23"/>
      <c r="AL1478" s="23"/>
    </row>
    <row r="1479" spans="1:38" x14ac:dyDescent="0.15">
      <c r="A1479" s="23"/>
      <c r="C1479" s="23"/>
      <c r="D1479" s="23"/>
      <c r="AH1479" s="23"/>
      <c r="AI1479" s="23"/>
      <c r="AJ1479" s="28"/>
      <c r="AK1479" s="23"/>
      <c r="AL1479" s="23"/>
    </row>
    <row r="1480" spans="1:38" x14ac:dyDescent="0.15">
      <c r="A1480" s="23"/>
      <c r="C1480" s="23"/>
      <c r="D1480" s="23"/>
      <c r="AH1480" s="23"/>
      <c r="AI1480" s="23"/>
      <c r="AJ1480" s="28"/>
      <c r="AK1480" s="23"/>
      <c r="AL1480" s="23"/>
    </row>
    <row r="1481" spans="1:38" x14ac:dyDescent="0.15">
      <c r="A1481" s="23"/>
      <c r="C1481" s="23"/>
      <c r="D1481" s="23"/>
      <c r="AH1481" s="23"/>
      <c r="AI1481" s="23"/>
      <c r="AJ1481" s="28"/>
      <c r="AK1481" s="23"/>
      <c r="AL1481" s="23"/>
    </row>
    <row r="1482" spans="1:38" x14ac:dyDescent="0.15">
      <c r="A1482" s="23"/>
      <c r="C1482" s="23"/>
      <c r="D1482" s="23"/>
      <c r="AH1482" s="23"/>
      <c r="AI1482" s="23"/>
      <c r="AJ1482" s="28"/>
      <c r="AK1482" s="23"/>
      <c r="AL1482" s="23"/>
    </row>
    <row r="1483" spans="1:38" x14ac:dyDescent="0.15">
      <c r="A1483" s="23"/>
      <c r="C1483" s="23"/>
      <c r="D1483" s="23"/>
      <c r="AH1483" s="23"/>
      <c r="AI1483" s="23"/>
      <c r="AJ1483" s="28"/>
      <c r="AK1483" s="23"/>
      <c r="AL1483" s="23"/>
    </row>
    <row r="1484" spans="1:38" x14ac:dyDescent="0.15">
      <c r="A1484" s="23"/>
      <c r="C1484" s="23"/>
      <c r="D1484" s="23"/>
      <c r="AH1484" s="23"/>
      <c r="AI1484" s="23"/>
      <c r="AJ1484" s="28"/>
      <c r="AK1484" s="23"/>
      <c r="AL1484" s="23"/>
    </row>
    <row r="1485" spans="1:38" x14ac:dyDescent="0.15">
      <c r="A1485" s="23"/>
      <c r="C1485" s="23"/>
      <c r="D1485" s="23"/>
      <c r="AH1485" s="23"/>
      <c r="AI1485" s="23"/>
      <c r="AJ1485" s="28"/>
      <c r="AK1485" s="23"/>
      <c r="AL1485" s="23"/>
    </row>
    <row r="1486" spans="1:38" x14ac:dyDescent="0.15">
      <c r="A1486" s="23"/>
      <c r="C1486" s="23"/>
      <c r="D1486" s="23"/>
      <c r="AH1486" s="23"/>
      <c r="AI1486" s="23"/>
      <c r="AJ1486" s="28"/>
      <c r="AK1486" s="23"/>
      <c r="AL1486" s="23"/>
    </row>
    <row r="1487" spans="1:38" x14ac:dyDescent="0.15">
      <c r="A1487" s="23"/>
      <c r="C1487" s="23"/>
      <c r="D1487" s="23"/>
      <c r="AH1487" s="23"/>
      <c r="AI1487" s="23"/>
      <c r="AJ1487" s="28"/>
      <c r="AK1487" s="23"/>
      <c r="AL1487" s="23"/>
    </row>
    <row r="1488" spans="1:38" x14ac:dyDescent="0.15">
      <c r="A1488" s="23"/>
      <c r="C1488" s="23"/>
      <c r="D1488" s="23"/>
      <c r="AH1488" s="23"/>
      <c r="AI1488" s="23"/>
      <c r="AJ1488" s="28"/>
      <c r="AK1488" s="23"/>
      <c r="AL1488" s="23"/>
    </row>
    <row r="1489" spans="1:38" x14ac:dyDescent="0.15">
      <c r="A1489" s="23"/>
      <c r="C1489" s="23"/>
      <c r="D1489" s="23"/>
      <c r="AH1489" s="23"/>
      <c r="AI1489" s="23"/>
      <c r="AJ1489" s="28"/>
      <c r="AK1489" s="23"/>
      <c r="AL1489" s="23"/>
    </row>
    <row r="1490" spans="1:38" x14ac:dyDescent="0.15">
      <c r="A1490" s="23"/>
      <c r="C1490" s="23"/>
      <c r="D1490" s="23"/>
      <c r="AH1490" s="23"/>
      <c r="AI1490" s="23"/>
      <c r="AJ1490" s="28"/>
      <c r="AK1490" s="23"/>
      <c r="AL1490" s="23"/>
    </row>
    <row r="1491" spans="1:38" x14ac:dyDescent="0.15">
      <c r="A1491" s="23"/>
      <c r="C1491" s="23"/>
      <c r="D1491" s="23"/>
      <c r="AH1491" s="23"/>
      <c r="AI1491" s="23"/>
      <c r="AJ1491" s="28"/>
      <c r="AK1491" s="23"/>
      <c r="AL1491" s="23"/>
    </row>
    <row r="1492" spans="1:38" x14ac:dyDescent="0.15">
      <c r="A1492" s="23"/>
      <c r="C1492" s="23"/>
      <c r="D1492" s="23"/>
      <c r="AH1492" s="23"/>
      <c r="AI1492" s="23"/>
      <c r="AJ1492" s="28"/>
      <c r="AK1492" s="23"/>
      <c r="AL1492" s="23"/>
    </row>
    <row r="1493" spans="1:38" x14ac:dyDescent="0.15">
      <c r="A1493" s="23"/>
      <c r="C1493" s="23"/>
      <c r="D1493" s="23"/>
      <c r="AH1493" s="23"/>
      <c r="AI1493" s="23"/>
      <c r="AJ1493" s="28"/>
      <c r="AK1493" s="23"/>
      <c r="AL1493" s="23"/>
    </row>
    <row r="1494" spans="1:38" x14ac:dyDescent="0.15">
      <c r="A1494" s="23"/>
      <c r="C1494" s="23"/>
      <c r="D1494" s="23"/>
      <c r="AH1494" s="23"/>
      <c r="AI1494" s="23"/>
      <c r="AJ1494" s="28"/>
      <c r="AK1494" s="23"/>
      <c r="AL1494" s="23"/>
    </row>
    <row r="1495" spans="1:38" x14ac:dyDescent="0.15">
      <c r="A1495" s="23"/>
      <c r="C1495" s="23"/>
      <c r="D1495" s="23"/>
      <c r="AH1495" s="23"/>
      <c r="AI1495" s="23"/>
      <c r="AJ1495" s="28"/>
      <c r="AK1495" s="23"/>
      <c r="AL1495" s="23"/>
    </row>
    <row r="1496" spans="1:38" x14ac:dyDescent="0.15">
      <c r="A1496" s="23"/>
      <c r="C1496" s="23"/>
      <c r="D1496" s="23"/>
      <c r="AH1496" s="23"/>
      <c r="AI1496" s="23"/>
      <c r="AJ1496" s="28"/>
      <c r="AK1496" s="23"/>
      <c r="AL1496" s="23"/>
    </row>
    <row r="1497" spans="1:38" x14ac:dyDescent="0.15">
      <c r="A1497" s="23"/>
      <c r="C1497" s="23"/>
      <c r="D1497" s="23"/>
      <c r="AH1497" s="23"/>
      <c r="AI1497" s="23"/>
      <c r="AJ1497" s="28"/>
      <c r="AK1497" s="23"/>
      <c r="AL1497" s="23"/>
    </row>
    <row r="1498" spans="1:38" x14ac:dyDescent="0.15">
      <c r="A1498" s="23"/>
      <c r="C1498" s="23"/>
      <c r="D1498" s="23"/>
      <c r="AH1498" s="23"/>
      <c r="AI1498" s="23"/>
      <c r="AJ1498" s="28"/>
      <c r="AK1498" s="23"/>
      <c r="AL1498" s="23"/>
    </row>
    <row r="1499" spans="1:38" x14ac:dyDescent="0.15">
      <c r="A1499" s="23"/>
      <c r="C1499" s="23"/>
      <c r="D1499" s="23"/>
      <c r="AH1499" s="23"/>
      <c r="AI1499" s="23"/>
      <c r="AJ1499" s="28"/>
      <c r="AK1499" s="23"/>
      <c r="AL1499" s="23"/>
    </row>
    <row r="1500" spans="1:38" x14ac:dyDescent="0.15">
      <c r="A1500" s="23"/>
      <c r="C1500" s="23"/>
      <c r="D1500" s="23"/>
      <c r="AH1500" s="23"/>
      <c r="AI1500" s="23"/>
      <c r="AJ1500" s="28"/>
      <c r="AK1500" s="23"/>
      <c r="AL1500" s="23"/>
    </row>
    <row r="1501" spans="1:38" x14ac:dyDescent="0.15">
      <c r="A1501" s="23"/>
      <c r="C1501" s="23"/>
      <c r="D1501" s="23"/>
      <c r="AH1501" s="23"/>
      <c r="AI1501" s="23"/>
      <c r="AJ1501" s="28"/>
      <c r="AK1501" s="23"/>
      <c r="AL1501" s="23"/>
    </row>
    <row r="1502" spans="1:38" x14ac:dyDescent="0.15">
      <c r="A1502" s="23"/>
      <c r="C1502" s="23"/>
      <c r="D1502" s="23"/>
      <c r="AH1502" s="23"/>
      <c r="AI1502" s="23"/>
      <c r="AJ1502" s="28"/>
      <c r="AK1502" s="23"/>
      <c r="AL1502" s="23"/>
    </row>
    <row r="1503" spans="1:38" x14ac:dyDescent="0.15">
      <c r="A1503" s="23"/>
      <c r="C1503" s="23"/>
      <c r="D1503" s="23"/>
      <c r="AH1503" s="23"/>
      <c r="AI1503" s="23"/>
      <c r="AJ1503" s="28"/>
      <c r="AK1503" s="23"/>
      <c r="AL1503" s="23"/>
    </row>
    <row r="1504" spans="1:38" x14ac:dyDescent="0.15">
      <c r="A1504" s="23"/>
      <c r="C1504" s="23"/>
      <c r="D1504" s="23"/>
      <c r="AH1504" s="23"/>
      <c r="AI1504" s="23"/>
      <c r="AJ1504" s="28"/>
      <c r="AK1504" s="23"/>
      <c r="AL1504" s="23"/>
    </row>
    <row r="1505" spans="1:38" x14ac:dyDescent="0.15">
      <c r="A1505" s="23"/>
      <c r="C1505" s="23"/>
      <c r="D1505" s="23"/>
      <c r="AH1505" s="23"/>
      <c r="AI1505" s="23"/>
      <c r="AJ1505" s="28"/>
      <c r="AK1505" s="23"/>
      <c r="AL1505" s="23"/>
    </row>
    <row r="1506" spans="1:38" x14ac:dyDescent="0.15">
      <c r="A1506" s="23"/>
      <c r="C1506" s="23"/>
      <c r="D1506" s="23"/>
      <c r="AH1506" s="23"/>
      <c r="AI1506" s="23"/>
      <c r="AJ1506" s="28"/>
      <c r="AK1506" s="23"/>
      <c r="AL1506" s="23"/>
    </row>
    <row r="1507" spans="1:38" x14ac:dyDescent="0.15">
      <c r="A1507" s="23"/>
      <c r="C1507" s="23"/>
      <c r="D1507" s="23"/>
      <c r="AH1507" s="23"/>
      <c r="AI1507" s="23"/>
      <c r="AJ1507" s="28"/>
      <c r="AK1507" s="23"/>
      <c r="AL1507" s="23"/>
    </row>
    <row r="1508" spans="1:38" x14ac:dyDescent="0.15">
      <c r="A1508" s="23"/>
      <c r="C1508" s="23"/>
      <c r="D1508" s="23"/>
      <c r="AH1508" s="23"/>
      <c r="AI1508" s="23"/>
      <c r="AJ1508" s="28"/>
      <c r="AK1508" s="23"/>
      <c r="AL1508" s="23"/>
    </row>
    <row r="1509" spans="1:38" x14ac:dyDescent="0.15">
      <c r="A1509" s="23"/>
      <c r="C1509" s="23"/>
      <c r="D1509" s="23"/>
      <c r="AH1509" s="23"/>
      <c r="AI1509" s="23"/>
      <c r="AJ1509" s="28"/>
      <c r="AK1509" s="23"/>
      <c r="AL1509" s="23"/>
    </row>
    <row r="1510" spans="1:38" x14ac:dyDescent="0.15">
      <c r="A1510" s="23"/>
      <c r="C1510" s="23"/>
      <c r="D1510" s="23"/>
      <c r="AH1510" s="23"/>
      <c r="AI1510" s="23"/>
      <c r="AJ1510" s="28"/>
      <c r="AK1510" s="23"/>
      <c r="AL1510" s="23"/>
    </row>
    <row r="1511" spans="1:38" x14ac:dyDescent="0.15">
      <c r="A1511" s="23"/>
      <c r="C1511" s="23"/>
      <c r="D1511" s="23"/>
      <c r="AH1511" s="23"/>
      <c r="AI1511" s="23"/>
      <c r="AJ1511" s="28"/>
      <c r="AK1511" s="23"/>
      <c r="AL1511" s="23"/>
    </row>
    <row r="1512" spans="1:38" x14ac:dyDescent="0.15">
      <c r="A1512" s="23"/>
      <c r="C1512" s="23"/>
      <c r="D1512" s="23"/>
      <c r="AH1512" s="23"/>
      <c r="AI1512" s="23"/>
      <c r="AJ1512" s="28"/>
      <c r="AK1512" s="23"/>
      <c r="AL1512" s="23"/>
    </row>
    <row r="1513" spans="1:38" x14ac:dyDescent="0.15">
      <c r="A1513" s="23"/>
      <c r="C1513" s="23"/>
      <c r="D1513" s="23"/>
      <c r="AH1513" s="23"/>
      <c r="AI1513" s="23"/>
      <c r="AJ1513" s="28"/>
      <c r="AK1513" s="23"/>
      <c r="AL1513" s="23"/>
    </row>
    <row r="1514" spans="1:38" x14ac:dyDescent="0.15">
      <c r="A1514" s="23"/>
      <c r="C1514" s="23"/>
      <c r="D1514" s="23"/>
      <c r="AH1514" s="23"/>
      <c r="AI1514" s="23"/>
      <c r="AJ1514" s="28"/>
      <c r="AK1514" s="23"/>
      <c r="AL1514" s="23"/>
    </row>
    <row r="1515" spans="1:38" x14ac:dyDescent="0.15">
      <c r="A1515" s="23"/>
      <c r="C1515" s="23"/>
      <c r="D1515" s="23"/>
      <c r="AH1515" s="23"/>
      <c r="AI1515" s="23"/>
      <c r="AJ1515" s="28"/>
      <c r="AK1515" s="23"/>
      <c r="AL1515" s="23"/>
    </row>
    <row r="1516" spans="1:38" x14ac:dyDescent="0.15">
      <c r="A1516" s="23"/>
      <c r="C1516" s="23"/>
      <c r="D1516" s="23"/>
      <c r="AH1516" s="23"/>
      <c r="AI1516" s="23"/>
      <c r="AJ1516" s="28"/>
      <c r="AK1516" s="23"/>
      <c r="AL1516" s="23"/>
    </row>
    <row r="1517" spans="1:38" x14ac:dyDescent="0.15">
      <c r="A1517" s="23"/>
      <c r="C1517" s="23"/>
      <c r="D1517" s="23"/>
      <c r="AH1517" s="23"/>
      <c r="AI1517" s="23"/>
      <c r="AJ1517" s="28"/>
      <c r="AK1517" s="23"/>
      <c r="AL1517" s="23"/>
    </row>
    <row r="1518" spans="1:38" x14ac:dyDescent="0.15">
      <c r="A1518" s="23"/>
      <c r="C1518" s="23"/>
      <c r="D1518" s="23"/>
      <c r="AH1518" s="23"/>
      <c r="AI1518" s="23"/>
      <c r="AJ1518" s="28"/>
      <c r="AK1518" s="23"/>
      <c r="AL1518" s="23"/>
    </row>
    <row r="1519" spans="1:38" x14ac:dyDescent="0.15">
      <c r="A1519" s="23"/>
      <c r="C1519" s="23"/>
      <c r="D1519" s="23"/>
      <c r="AH1519" s="23"/>
      <c r="AI1519" s="23"/>
      <c r="AJ1519" s="28"/>
      <c r="AK1519" s="23"/>
      <c r="AL1519" s="23"/>
    </row>
    <row r="1520" spans="1:38" x14ac:dyDescent="0.15">
      <c r="A1520" s="23"/>
      <c r="C1520" s="23"/>
      <c r="D1520" s="23"/>
      <c r="AH1520" s="23"/>
      <c r="AI1520" s="23"/>
      <c r="AJ1520" s="28"/>
      <c r="AK1520" s="23"/>
      <c r="AL1520" s="23"/>
    </row>
    <row r="1521" spans="1:38" x14ac:dyDescent="0.15">
      <c r="A1521" s="23"/>
      <c r="C1521" s="23"/>
      <c r="D1521" s="23"/>
      <c r="AH1521" s="23"/>
      <c r="AI1521" s="23"/>
      <c r="AJ1521" s="28"/>
      <c r="AK1521" s="23"/>
      <c r="AL1521" s="23"/>
    </row>
    <row r="1522" spans="1:38" x14ac:dyDescent="0.15">
      <c r="A1522" s="23"/>
      <c r="C1522" s="23"/>
      <c r="D1522" s="23"/>
      <c r="AH1522" s="23"/>
      <c r="AI1522" s="23"/>
      <c r="AJ1522" s="28"/>
      <c r="AK1522" s="23"/>
      <c r="AL1522" s="23"/>
    </row>
    <row r="1523" spans="1:38" x14ac:dyDescent="0.15">
      <c r="A1523" s="23"/>
      <c r="C1523" s="23"/>
      <c r="D1523" s="23"/>
      <c r="AH1523" s="23"/>
      <c r="AI1523" s="23"/>
      <c r="AJ1523" s="28"/>
      <c r="AK1523" s="23"/>
      <c r="AL1523" s="23"/>
    </row>
    <row r="1524" spans="1:38" x14ac:dyDescent="0.15">
      <c r="A1524" s="23"/>
      <c r="C1524" s="23"/>
      <c r="D1524" s="23"/>
      <c r="AH1524" s="23"/>
      <c r="AI1524" s="23"/>
      <c r="AJ1524" s="28"/>
      <c r="AK1524" s="23"/>
      <c r="AL1524" s="23"/>
    </row>
    <row r="1525" spans="1:38" x14ac:dyDescent="0.15">
      <c r="A1525" s="23"/>
      <c r="C1525" s="23"/>
      <c r="D1525" s="23"/>
      <c r="AH1525" s="23"/>
      <c r="AI1525" s="23"/>
      <c r="AJ1525" s="28"/>
      <c r="AK1525" s="23"/>
      <c r="AL1525" s="23"/>
    </row>
    <row r="1526" spans="1:38" x14ac:dyDescent="0.15">
      <c r="A1526" s="23"/>
      <c r="C1526" s="23"/>
      <c r="D1526" s="23"/>
      <c r="AH1526" s="23"/>
      <c r="AI1526" s="23"/>
      <c r="AJ1526" s="28"/>
      <c r="AK1526" s="23"/>
      <c r="AL1526" s="23"/>
    </row>
    <row r="1527" spans="1:38" x14ac:dyDescent="0.15">
      <c r="A1527" s="23"/>
      <c r="C1527" s="23"/>
      <c r="D1527" s="23"/>
      <c r="AH1527" s="23"/>
      <c r="AI1527" s="23"/>
      <c r="AJ1527" s="28"/>
      <c r="AK1527" s="23"/>
      <c r="AL1527" s="23"/>
    </row>
    <row r="1528" spans="1:38" x14ac:dyDescent="0.15">
      <c r="A1528" s="23"/>
      <c r="C1528" s="23"/>
      <c r="D1528" s="23"/>
      <c r="AH1528" s="23"/>
      <c r="AI1528" s="23"/>
      <c r="AJ1528" s="28"/>
      <c r="AK1528" s="23"/>
      <c r="AL1528" s="23"/>
    </row>
    <row r="1529" spans="1:38" x14ac:dyDescent="0.15">
      <c r="A1529" s="23"/>
      <c r="C1529" s="23"/>
      <c r="D1529" s="23"/>
      <c r="AH1529" s="23"/>
      <c r="AI1529" s="23"/>
      <c r="AJ1529" s="28"/>
      <c r="AK1529" s="23"/>
      <c r="AL1529" s="23"/>
    </row>
    <row r="1530" spans="1:38" x14ac:dyDescent="0.15">
      <c r="A1530" s="23"/>
      <c r="C1530" s="23"/>
      <c r="D1530" s="23"/>
      <c r="AH1530" s="23"/>
      <c r="AI1530" s="23"/>
      <c r="AJ1530" s="28"/>
      <c r="AK1530" s="23"/>
      <c r="AL1530" s="23"/>
    </row>
    <row r="1531" spans="1:38" x14ac:dyDescent="0.15">
      <c r="A1531" s="23"/>
      <c r="C1531" s="23"/>
      <c r="D1531" s="23"/>
      <c r="AH1531" s="23"/>
      <c r="AI1531" s="23"/>
      <c r="AJ1531" s="28"/>
      <c r="AK1531" s="23"/>
      <c r="AL1531" s="23"/>
    </row>
    <row r="1532" spans="1:38" x14ac:dyDescent="0.15">
      <c r="A1532" s="23"/>
      <c r="C1532" s="23"/>
      <c r="D1532" s="23"/>
      <c r="AH1532" s="23"/>
      <c r="AI1532" s="23"/>
      <c r="AJ1532" s="28"/>
      <c r="AK1532" s="23"/>
      <c r="AL1532" s="23"/>
    </row>
    <row r="1533" spans="1:38" x14ac:dyDescent="0.15">
      <c r="A1533" s="23"/>
      <c r="C1533" s="23"/>
      <c r="D1533" s="23"/>
      <c r="AH1533" s="23"/>
      <c r="AI1533" s="23"/>
      <c r="AJ1533" s="28"/>
      <c r="AK1533" s="23"/>
      <c r="AL1533" s="23"/>
    </row>
    <row r="1534" spans="1:38" x14ac:dyDescent="0.15">
      <c r="A1534" s="23"/>
      <c r="C1534" s="23"/>
      <c r="D1534" s="23"/>
      <c r="AH1534" s="23"/>
      <c r="AI1534" s="23"/>
      <c r="AJ1534" s="28"/>
      <c r="AK1534" s="23"/>
      <c r="AL1534" s="23"/>
    </row>
    <row r="1535" spans="1:38" x14ac:dyDescent="0.15">
      <c r="A1535" s="23"/>
      <c r="C1535" s="23"/>
      <c r="D1535" s="23"/>
      <c r="AH1535" s="23"/>
      <c r="AI1535" s="23"/>
      <c r="AJ1535" s="28"/>
      <c r="AK1535" s="23"/>
      <c r="AL1535" s="23"/>
    </row>
    <row r="1536" spans="1:38" x14ac:dyDescent="0.15">
      <c r="A1536" s="23"/>
      <c r="C1536" s="23"/>
      <c r="D1536" s="23"/>
      <c r="AH1536" s="23"/>
      <c r="AI1536" s="23"/>
      <c r="AJ1536" s="28"/>
      <c r="AK1536" s="23"/>
      <c r="AL1536" s="23"/>
    </row>
    <row r="1537" spans="1:38" x14ac:dyDescent="0.15">
      <c r="A1537" s="23"/>
      <c r="C1537" s="23"/>
      <c r="D1537" s="23"/>
      <c r="AH1537" s="23"/>
      <c r="AI1537" s="23"/>
      <c r="AJ1537" s="28"/>
      <c r="AK1537" s="23"/>
      <c r="AL1537" s="23"/>
    </row>
    <row r="1538" spans="1:38" x14ac:dyDescent="0.15">
      <c r="A1538" s="23"/>
      <c r="C1538" s="23"/>
      <c r="D1538" s="23"/>
      <c r="AH1538" s="23"/>
      <c r="AI1538" s="23"/>
      <c r="AJ1538" s="28"/>
      <c r="AK1538" s="23"/>
      <c r="AL1538" s="23"/>
    </row>
    <row r="1539" spans="1:38" x14ac:dyDescent="0.15">
      <c r="A1539" s="23"/>
      <c r="C1539" s="23"/>
      <c r="D1539" s="23"/>
      <c r="AH1539" s="23"/>
      <c r="AI1539" s="23"/>
      <c r="AJ1539" s="28"/>
      <c r="AK1539" s="23"/>
      <c r="AL1539" s="23"/>
    </row>
    <row r="1540" spans="1:38" x14ac:dyDescent="0.15">
      <c r="A1540" s="23"/>
      <c r="C1540" s="23"/>
      <c r="D1540" s="23"/>
      <c r="AH1540" s="23"/>
      <c r="AI1540" s="23"/>
      <c r="AJ1540" s="28"/>
      <c r="AK1540" s="23"/>
      <c r="AL1540" s="23"/>
    </row>
    <row r="1541" spans="1:38" x14ac:dyDescent="0.15">
      <c r="A1541" s="23"/>
      <c r="C1541" s="23"/>
      <c r="D1541" s="23"/>
      <c r="AH1541" s="23"/>
      <c r="AI1541" s="23"/>
      <c r="AJ1541" s="28"/>
      <c r="AK1541" s="23"/>
      <c r="AL1541" s="23"/>
    </row>
    <row r="1542" spans="1:38" x14ac:dyDescent="0.15">
      <c r="A1542" s="23"/>
      <c r="C1542" s="23"/>
      <c r="D1542" s="23"/>
      <c r="AH1542" s="23"/>
      <c r="AI1542" s="23"/>
      <c r="AJ1542" s="28"/>
      <c r="AK1542" s="23"/>
      <c r="AL1542" s="23"/>
    </row>
    <row r="1543" spans="1:38" x14ac:dyDescent="0.15">
      <c r="A1543" s="23"/>
      <c r="C1543" s="23"/>
      <c r="D1543" s="23"/>
      <c r="AH1543" s="23"/>
      <c r="AI1543" s="23"/>
      <c r="AJ1543" s="28"/>
      <c r="AK1543" s="23"/>
      <c r="AL1543" s="23"/>
    </row>
    <row r="1544" spans="1:38" x14ac:dyDescent="0.15">
      <c r="A1544" s="23"/>
      <c r="C1544" s="23"/>
      <c r="D1544" s="23"/>
      <c r="AH1544" s="23"/>
      <c r="AI1544" s="23"/>
      <c r="AJ1544" s="28"/>
      <c r="AK1544" s="23"/>
      <c r="AL1544" s="23"/>
    </row>
    <row r="1545" spans="1:38" x14ac:dyDescent="0.15">
      <c r="A1545" s="23"/>
      <c r="C1545" s="23"/>
      <c r="D1545" s="23"/>
      <c r="AH1545" s="23"/>
      <c r="AI1545" s="23"/>
      <c r="AJ1545" s="28"/>
      <c r="AK1545" s="23"/>
      <c r="AL1545" s="23"/>
    </row>
    <row r="1546" spans="1:38" x14ac:dyDescent="0.15">
      <c r="A1546" s="23"/>
      <c r="C1546" s="23"/>
      <c r="D1546" s="23"/>
      <c r="AH1546" s="23"/>
      <c r="AI1546" s="23"/>
      <c r="AJ1546" s="28"/>
      <c r="AK1546" s="23"/>
      <c r="AL1546" s="23"/>
    </row>
    <row r="1547" spans="1:38" x14ac:dyDescent="0.15">
      <c r="A1547" s="23"/>
      <c r="C1547" s="23"/>
      <c r="D1547" s="23"/>
      <c r="AH1547" s="23"/>
      <c r="AI1547" s="23"/>
      <c r="AJ1547" s="28"/>
      <c r="AK1547" s="23"/>
      <c r="AL1547" s="23"/>
    </row>
    <row r="1548" spans="1:38" x14ac:dyDescent="0.15">
      <c r="A1548" s="23"/>
      <c r="C1548" s="23"/>
      <c r="D1548" s="23"/>
      <c r="AH1548" s="23"/>
      <c r="AI1548" s="23"/>
      <c r="AJ1548" s="28"/>
      <c r="AK1548" s="23"/>
      <c r="AL1548" s="23"/>
    </row>
    <row r="1549" spans="1:38" x14ac:dyDescent="0.15">
      <c r="A1549" s="23"/>
      <c r="C1549" s="23"/>
      <c r="D1549" s="23"/>
      <c r="AH1549" s="23"/>
      <c r="AI1549" s="23"/>
      <c r="AJ1549" s="28"/>
      <c r="AK1549" s="23"/>
      <c r="AL1549" s="23"/>
    </row>
    <row r="1550" spans="1:38" x14ac:dyDescent="0.15">
      <c r="A1550" s="23"/>
      <c r="C1550" s="23"/>
      <c r="D1550" s="23"/>
      <c r="AH1550" s="23"/>
      <c r="AI1550" s="23"/>
      <c r="AJ1550" s="28"/>
      <c r="AK1550" s="23"/>
      <c r="AL1550" s="23"/>
    </row>
    <row r="1551" spans="1:38" x14ac:dyDescent="0.15">
      <c r="A1551" s="23"/>
      <c r="C1551" s="23"/>
      <c r="D1551" s="23"/>
      <c r="AH1551" s="23"/>
      <c r="AI1551" s="23"/>
      <c r="AJ1551" s="28"/>
      <c r="AK1551" s="23"/>
      <c r="AL1551" s="23"/>
    </row>
    <row r="1552" spans="1:38" x14ac:dyDescent="0.15">
      <c r="A1552" s="23"/>
      <c r="C1552" s="23"/>
      <c r="D1552" s="23"/>
      <c r="AH1552" s="23"/>
      <c r="AI1552" s="23"/>
      <c r="AJ1552" s="28"/>
      <c r="AK1552" s="23"/>
      <c r="AL1552" s="23"/>
    </row>
    <row r="1553" spans="1:38" x14ac:dyDescent="0.15">
      <c r="A1553" s="23"/>
      <c r="C1553" s="23"/>
      <c r="D1553" s="23"/>
      <c r="AH1553" s="23"/>
      <c r="AI1553" s="23"/>
      <c r="AJ1553" s="28"/>
      <c r="AK1553" s="23"/>
      <c r="AL1553" s="23"/>
    </row>
    <row r="1554" spans="1:38" x14ac:dyDescent="0.15">
      <c r="A1554" s="23"/>
      <c r="C1554" s="23"/>
      <c r="D1554" s="23"/>
      <c r="AH1554" s="23"/>
      <c r="AI1554" s="23"/>
      <c r="AJ1554" s="28"/>
      <c r="AK1554" s="23"/>
      <c r="AL1554" s="23"/>
    </row>
    <row r="1555" spans="1:38" x14ac:dyDescent="0.15">
      <c r="A1555" s="23"/>
      <c r="C1555" s="23"/>
      <c r="D1555" s="23"/>
      <c r="AH1555" s="23"/>
      <c r="AI1555" s="23"/>
      <c r="AJ1555" s="28"/>
      <c r="AK1555" s="23"/>
      <c r="AL1555" s="23"/>
    </row>
    <row r="1556" spans="1:38" x14ac:dyDescent="0.15">
      <c r="A1556" s="23"/>
      <c r="C1556" s="23"/>
      <c r="D1556" s="23"/>
      <c r="AH1556" s="23"/>
      <c r="AI1556" s="23"/>
      <c r="AJ1556" s="28"/>
      <c r="AK1556" s="23"/>
      <c r="AL1556" s="23"/>
    </row>
    <row r="1557" spans="1:38" x14ac:dyDescent="0.15">
      <c r="A1557" s="23"/>
      <c r="C1557" s="23"/>
      <c r="D1557" s="23"/>
      <c r="AH1557" s="23"/>
      <c r="AI1557" s="23"/>
      <c r="AJ1557" s="28"/>
      <c r="AK1557" s="23"/>
      <c r="AL1557" s="23"/>
    </row>
    <row r="1558" spans="1:38" x14ac:dyDescent="0.15">
      <c r="A1558" s="23"/>
      <c r="C1558" s="23"/>
      <c r="D1558" s="23"/>
      <c r="AH1558" s="23"/>
      <c r="AI1558" s="23"/>
      <c r="AJ1558" s="28"/>
      <c r="AK1558" s="23"/>
      <c r="AL1558" s="23"/>
    </row>
    <row r="1559" spans="1:38" x14ac:dyDescent="0.15">
      <c r="A1559" s="23"/>
      <c r="C1559" s="23"/>
      <c r="D1559" s="23"/>
      <c r="AH1559" s="23"/>
      <c r="AI1559" s="23"/>
      <c r="AJ1559" s="28"/>
      <c r="AK1559" s="23"/>
      <c r="AL1559" s="23"/>
    </row>
    <row r="1560" spans="1:38" x14ac:dyDescent="0.15">
      <c r="A1560" s="23"/>
      <c r="C1560" s="23"/>
      <c r="D1560" s="23"/>
      <c r="AH1560" s="23"/>
      <c r="AI1560" s="23"/>
      <c r="AJ1560" s="28"/>
      <c r="AK1560" s="23"/>
      <c r="AL1560" s="23"/>
    </row>
    <row r="1561" spans="1:38" x14ac:dyDescent="0.15">
      <c r="A1561" s="23"/>
      <c r="C1561" s="23"/>
      <c r="D1561" s="23"/>
      <c r="AH1561" s="23"/>
      <c r="AI1561" s="23"/>
      <c r="AJ1561" s="28"/>
      <c r="AK1561" s="23"/>
      <c r="AL1561" s="23"/>
    </row>
    <row r="1562" spans="1:38" x14ac:dyDescent="0.15">
      <c r="A1562" s="23"/>
      <c r="C1562" s="23"/>
      <c r="D1562" s="23"/>
      <c r="AH1562" s="23"/>
      <c r="AI1562" s="23"/>
      <c r="AJ1562" s="28"/>
      <c r="AK1562" s="23"/>
      <c r="AL1562" s="23"/>
    </row>
    <row r="1563" spans="1:38" x14ac:dyDescent="0.15">
      <c r="A1563" s="23"/>
      <c r="C1563" s="23"/>
      <c r="D1563" s="23"/>
      <c r="AH1563" s="23"/>
      <c r="AI1563" s="23"/>
      <c r="AJ1563" s="28"/>
      <c r="AK1563" s="23"/>
      <c r="AL1563" s="23"/>
    </row>
    <row r="1564" spans="1:38" x14ac:dyDescent="0.15">
      <c r="A1564" s="23"/>
      <c r="C1564" s="23"/>
      <c r="D1564" s="23"/>
      <c r="AH1564" s="23"/>
      <c r="AI1564" s="23"/>
      <c r="AJ1564" s="28"/>
      <c r="AK1564" s="23"/>
      <c r="AL1564" s="23"/>
    </row>
    <row r="1565" spans="1:38" x14ac:dyDescent="0.15">
      <c r="A1565" s="23"/>
      <c r="C1565" s="23"/>
      <c r="D1565" s="23"/>
      <c r="AH1565" s="23"/>
      <c r="AI1565" s="23"/>
      <c r="AJ1565" s="28"/>
      <c r="AK1565" s="23"/>
      <c r="AL1565" s="23"/>
    </row>
    <row r="1566" spans="1:38" x14ac:dyDescent="0.15">
      <c r="A1566" s="23"/>
      <c r="C1566" s="23"/>
      <c r="D1566" s="23"/>
      <c r="AH1566" s="23"/>
      <c r="AI1566" s="23"/>
      <c r="AJ1566" s="28"/>
      <c r="AK1566" s="23"/>
      <c r="AL1566" s="23"/>
    </row>
    <row r="1567" spans="1:38" x14ac:dyDescent="0.15">
      <c r="A1567" s="23"/>
      <c r="C1567" s="23"/>
      <c r="D1567" s="23"/>
      <c r="AH1567" s="23"/>
      <c r="AI1567" s="23"/>
      <c r="AJ1567" s="28"/>
      <c r="AK1567" s="23"/>
      <c r="AL1567" s="23"/>
    </row>
    <row r="1568" spans="1:38" x14ac:dyDescent="0.15">
      <c r="A1568" s="23"/>
      <c r="C1568" s="23"/>
      <c r="D1568" s="23"/>
      <c r="AH1568" s="23"/>
      <c r="AI1568" s="23"/>
      <c r="AJ1568" s="28"/>
      <c r="AK1568" s="23"/>
      <c r="AL1568" s="23"/>
    </row>
    <row r="1569" spans="1:38" x14ac:dyDescent="0.15">
      <c r="A1569" s="23"/>
      <c r="C1569" s="23"/>
      <c r="D1569" s="23"/>
      <c r="AH1569" s="23"/>
      <c r="AI1569" s="23"/>
      <c r="AJ1569" s="28"/>
      <c r="AK1569" s="23"/>
      <c r="AL1569" s="23"/>
    </row>
    <row r="1570" spans="1:38" x14ac:dyDescent="0.15">
      <c r="A1570" s="23"/>
      <c r="C1570" s="23"/>
      <c r="D1570" s="23"/>
      <c r="AH1570" s="23"/>
      <c r="AI1570" s="23"/>
      <c r="AJ1570" s="28"/>
      <c r="AK1570" s="23"/>
      <c r="AL1570" s="23"/>
    </row>
    <row r="1571" spans="1:38" x14ac:dyDescent="0.15">
      <c r="A1571" s="23"/>
      <c r="C1571" s="23"/>
      <c r="D1571" s="23"/>
      <c r="AH1571" s="23"/>
      <c r="AI1571" s="23"/>
      <c r="AJ1571" s="28"/>
      <c r="AK1571" s="23"/>
      <c r="AL1571" s="23"/>
    </row>
    <row r="1572" spans="1:38" x14ac:dyDescent="0.15">
      <c r="A1572" s="23"/>
      <c r="C1572" s="23"/>
      <c r="D1572" s="23"/>
      <c r="AH1572" s="23"/>
      <c r="AI1572" s="23"/>
      <c r="AJ1572" s="28"/>
      <c r="AK1572" s="23"/>
      <c r="AL1572" s="23"/>
    </row>
    <row r="1573" spans="1:38" x14ac:dyDescent="0.15">
      <c r="A1573" s="23"/>
      <c r="C1573" s="23"/>
      <c r="D1573" s="23"/>
      <c r="AH1573" s="23"/>
      <c r="AI1573" s="23"/>
      <c r="AJ1573" s="28"/>
      <c r="AK1573" s="23"/>
      <c r="AL1573" s="23"/>
    </row>
    <row r="1574" spans="1:38" x14ac:dyDescent="0.15">
      <c r="A1574" s="23"/>
      <c r="C1574" s="23"/>
      <c r="D1574" s="23"/>
      <c r="AH1574" s="23"/>
      <c r="AI1574" s="23"/>
      <c r="AJ1574" s="28"/>
      <c r="AK1574" s="23"/>
      <c r="AL1574" s="23"/>
    </row>
    <row r="1575" spans="1:38" x14ac:dyDescent="0.15">
      <c r="A1575" s="23"/>
      <c r="C1575" s="23"/>
      <c r="D1575" s="23"/>
      <c r="AH1575" s="23"/>
      <c r="AI1575" s="23"/>
      <c r="AJ1575" s="28"/>
      <c r="AK1575" s="23"/>
      <c r="AL1575" s="23"/>
    </row>
    <row r="1576" spans="1:38" x14ac:dyDescent="0.15">
      <c r="A1576" s="23"/>
      <c r="C1576" s="23"/>
      <c r="D1576" s="23"/>
      <c r="AH1576" s="23"/>
      <c r="AI1576" s="23"/>
      <c r="AJ1576" s="28"/>
      <c r="AK1576" s="23"/>
      <c r="AL1576" s="23"/>
    </row>
    <row r="1577" spans="1:38" x14ac:dyDescent="0.15">
      <c r="A1577" s="23"/>
      <c r="C1577" s="23"/>
      <c r="D1577" s="23"/>
      <c r="AH1577" s="23"/>
      <c r="AI1577" s="23"/>
      <c r="AJ1577" s="28"/>
      <c r="AK1577" s="23"/>
      <c r="AL1577" s="23"/>
    </row>
    <row r="1578" spans="1:38" x14ac:dyDescent="0.15">
      <c r="A1578" s="23"/>
      <c r="C1578" s="23"/>
      <c r="D1578" s="23"/>
      <c r="AH1578" s="23"/>
      <c r="AI1578" s="23"/>
      <c r="AJ1578" s="28"/>
      <c r="AK1578" s="23"/>
      <c r="AL1578" s="23"/>
    </row>
    <row r="1579" spans="1:38" x14ac:dyDescent="0.15">
      <c r="A1579" s="23"/>
      <c r="C1579" s="23"/>
      <c r="D1579" s="23"/>
      <c r="AH1579" s="23"/>
      <c r="AI1579" s="23"/>
      <c r="AJ1579" s="28"/>
      <c r="AK1579" s="23"/>
      <c r="AL1579" s="23"/>
    </row>
    <row r="1580" spans="1:38" x14ac:dyDescent="0.15">
      <c r="A1580" s="23"/>
      <c r="C1580" s="23"/>
      <c r="D1580" s="23"/>
      <c r="AH1580" s="23"/>
      <c r="AI1580" s="23"/>
      <c r="AJ1580" s="28"/>
      <c r="AK1580" s="23"/>
      <c r="AL1580" s="23"/>
    </row>
    <row r="1581" spans="1:38" x14ac:dyDescent="0.15">
      <c r="A1581" s="23"/>
      <c r="C1581" s="23"/>
      <c r="D1581" s="23"/>
      <c r="AH1581" s="23"/>
      <c r="AI1581" s="23"/>
      <c r="AJ1581" s="28"/>
      <c r="AK1581" s="23"/>
      <c r="AL1581" s="23"/>
    </row>
    <row r="1582" spans="1:38" x14ac:dyDescent="0.15">
      <c r="A1582" s="23"/>
      <c r="C1582" s="23"/>
      <c r="D1582" s="23"/>
      <c r="AH1582" s="23"/>
      <c r="AI1582" s="23"/>
      <c r="AJ1582" s="28"/>
      <c r="AK1582" s="23"/>
      <c r="AL1582" s="23"/>
    </row>
    <row r="1583" spans="1:38" x14ac:dyDescent="0.15">
      <c r="A1583" s="23"/>
      <c r="C1583" s="23"/>
      <c r="D1583" s="23"/>
      <c r="AH1583" s="23"/>
      <c r="AI1583" s="23"/>
      <c r="AJ1583" s="28"/>
      <c r="AK1583" s="23"/>
      <c r="AL1583" s="23"/>
    </row>
    <row r="1584" spans="1:38" x14ac:dyDescent="0.15">
      <c r="A1584" s="23"/>
      <c r="C1584" s="23"/>
      <c r="D1584" s="23"/>
      <c r="AH1584" s="23"/>
      <c r="AI1584" s="23"/>
      <c r="AJ1584" s="28"/>
      <c r="AK1584" s="23"/>
      <c r="AL1584" s="23"/>
    </row>
    <row r="1585" spans="1:38" x14ac:dyDescent="0.15">
      <c r="A1585" s="23"/>
      <c r="C1585" s="23"/>
      <c r="D1585" s="23"/>
      <c r="AH1585" s="23"/>
      <c r="AI1585" s="23"/>
      <c r="AJ1585" s="28"/>
      <c r="AK1585" s="23"/>
      <c r="AL1585" s="23"/>
    </row>
    <row r="1586" spans="1:38" x14ac:dyDescent="0.15">
      <c r="A1586" s="23"/>
      <c r="C1586" s="23"/>
      <c r="D1586" s="23"/>
      <c r="AH1586" s="23"/>
      <c r="AI1586" s="23"/>
      <c r="AJ1586" s="28"/>
      <c r="AK1586" s="23"/>
      <c r="AL1586" s="23"/>
    </row>
    <row r="1587" spans="1:38" x14ac:dyDescent="0.15">
      <c r="A1587" s="23"/>
      <c r="C1587" s="23"/>
      <c r="D1587" s="23"/>
      <c r="AH1587" s="23"/>
      <c r="AI1587" s="23"/>
      <c r="AJ1587" s="28"/>
      <c r="AK1587" s="23"/>
      <c r="AL1587" s="23"/>
    </row>
    <row r="1588" spans="1:38" x14ac:dyDescent="0.15">
      <c r="A1588" s="23"/>
      <c r="C1588" s="23"/>
      <c r="D1588" s="23"/>
      <c r="AH1588" s="23"/>
      <c r="AI1588" s="23"/>
      <c r="AJ1588" s="28"/>
      <c r="AK1588" s="23"/>
      <c r="AL1588" s="23"/>
    </row>
    <row r="1589" spans="1:38" x14ac:dyDescent="0.15">
      <c r="A1589" s="23"/>
      <c r="C1589" s="23"/>
      <c r="D1589" s="23"/>
      <c r="AH1589" s="23"/>
      <c r="AI1589" s="23"/>
      <c r="AJ1589" s="28"/>
      <c r="AK1589" s="23"/>
      <c r="AL1589" s="23"/>
    </row>
    <row r="1590" spans="1:38" x14ac:dyDescent="0.15">
      <c r="A1590" s="23"/>
      <c r="C1590" s="23"/>
      <c r="D1590" s="23"/>
      <c r="AH1590" s="23"/>
      <c r="AI1590" s="23"/>
      <c r="AJ1590" s="28"/>
      <c r="AK1590" s="23"/>
      <c r="AL1590" s="23"/>
    </row>
    <row r="1591" spans="1:38" x14ac:dyDescent="0.15">
      <c r="A1591" s="23"/>
      <c r="C1591" s="23"/>
      <c r="D1591" s="23"/>
      <c r="AH1591" s="23"/>
      <c r="AI1591" s="23"/>
      <c r="AJ1591" s="28"/>
      <c r="AK1591" s="23"/>
      <c r="AL1591" s="23"/>
    </row>
    <row r="1592" spans="1:38" x14ac:dyDescent="0.15">
      <c r="A1592" s="23"/>
      <c r="C1592" s="23"/>
      <c r="D1592" s="23"/>
      <c r="AH1592" s="23"/>
      <c r="AI1592" s="23"/>
      <c r="AJ1592" s="28"/>
      <c r="AK1592" s="23"/>
      <c r="AL1592" s="23"/>
    </row>
    <row r="1593" spans="1:38" x14ac:dyDescent="0.15">
      <c r="A1593" s="23"/>
      <c r="C1593" s="23"/>
      <c r="D1593" s="23"/>
      <c r="AH1593" s="23"/>
      <c r="AI1593" s="23"/>
      <c r="AJ1593" s="28"/>
      <c r="AK1593" s="23"/>
      <c r="AL1593" s="23"/>
    </row>
    <row r="1594" spans="1:38" x14ac:dyDescent="0.15">
      <c r="A1594" s="23"/>
      <c r="C1594" s="23"/>
      <c r="D1594" s="23"/>
      <c r="AH1594" s="23"/>
      <c r="AI1594" s="23"/>
      <c r="AJ1594" s="28"/>
      <c r="AK1594" s="23"/>
      <c r="AL1594" s="23"/>
    </row>
    <row r="1595" spans="1:38" x14ac:dyDescent="0.15">
      <c r="A1595" s="23"/>
      <c r="C1595" s="23"/>
      <c r="D1595" s="23"/>
      <c r="AH1595" s="23"/>
      <c r="AI1595" s="23"/>
      <c r="AJ1595" s="28"/>
      <c r="AK1595" s="23"/>
      <c r="AL1595" s="23"/>
    </row>
    <row r="1596" spans="1:38" x14ac:dyDescent="0.15">
      <c r="A1596" s="23"/>
      <c r="C1596" s="23"/>
      <c r="D1596" s="23"/>
      <c r="AH1596" s="23"/>
      <c r="AI1596" s="23"/>
      <c r="AJ1596" s="28"/>
      <c r="AK1596" s="23"/>
      <c r="AL1596" s="23"/>
    </row>
    <row r="1597" spans="1:38" x14ac:dyDescent="0.15">
      <c r="A1597" s="23"/>
      <c r="C1597" s="23"/>
      <c r="D1597" s="23"/>
      <c r="AH1597" s="23"/>
      <c r="AI1597" s="23"/>
      <c r="AJ1597" s="28"/>
      <c r="AK1597" s="23"/>
      <c r="AL1597" s="23"/>
    </row>
    <row r="1598" spans="1:38" x14ac:dyDescent="0.15">
      <c r="A1598" s="23"/>
      <c r="C1598" s="23"/>
      <c r="D1598" s="23"/>
      <c r="AH1598" s="23"/>
      <c r="AI1598" s="23"/>
      <c r="AJ1598" s="28"/>
      <c r="AK1598" s="23"/>
      <c r="AL1598" s="23"/>
    </row>
    <row r="1599" spans="1:38" x14ac:dyDescent="0.15">
      <c r="A1599" s="23"/>
      <c r="C1599" s="23"/>
      <c r="D1599" s="23"/>
      <c r="AH1599" s="23"/>
      <c r="AI1599" s="23"/>
      <c r="AJ1599" s="28"/>
      <c r="AK1599" s="23"/>
      <c r="AL1599" s="23"/>
    </row>
    <row r="1600" spans="1:38" x14ac:dyDescent="0.15">
      <c r="A1600" s="23"/>
      <c r="C1600" s="23"/>
      <c r="D1600" s="23"/>
      <c r="AH1600" s="23"/>
      <c r="AI1600" s="23"/>
      <c r="AJ1600" s="28"/>
      <c r="AK1600" s="23"/>
      <c r="AL1600" s="23"/>
    </row>
    <row r="1601" spans="1:38" x14ac:dyDescent="0.15">
      <c r="A1601" s="23"/>
      <c r="C1601" s="23"/>
      <c r="D1601" s="23"/>
      <c r="AH1601" s="23"/>
      <c r="AI1601" s="23"/>
      <c r="AJ1601" s="28"/>
      <c r="AK1601" s="23"/>
      <c r="AL1601" s="23"/>
    </row>
    <row r="1602" spans="1:38" x14ac:dyDescent="0.15">
      <c r="A1602" s="23"/>
      <c r="C1602" s="23"/>
      <c r="D1602" s="23"/>
      <c r="AH1602" s="23"/>
      <c r="AI1602" s="23"/>
      <c r="AJ1602" s="28"/>
      <c r="AK1602" s="23"/>
      <c r="AL1602" s="23"/>
    </row>
    <row r="1603" spans="1:38" x14ac:dyDescent="0.15">
      <c r="A1603" s="23"/>
      <c r="C1603" s="23"/>
      <c r="D1603" s="23"/>
      <c r="AH1603" s="23"/>
      <c r="AI1603" s="23"/>
      <c r="AJ1603" s="28"/>
      <c r="AK1603" s="23"/>
      <c r="AL1603" s="23"/>
    </row>
    <row r="1604" spans="1:38" x14ac:dyDescent="0.15">
      <c r="A1604" s="23"/>
      <c r="C1604" s="23"/>
      <c r="D1604" s="23"/>
      <c r="AH1604" s="23"/>
      <c r="AI1604" s="23"/>
      <c r="AJ1604" s="28"/>
      <c r="AK1604" s="23"/>
      <c r="AL1604" s="23"/>
    </row>
    <row r="1605" spans="1:38" x14ac:dyDescent="0.15">
      <c r="A1605" s="23"/>
      <c r="C1605" s="23"/>
      <c r="D1605" s="23"/>
      <c r="AH1605" s="23"/>
      <c r="AI1605" s="23"/>
      <c r="AJ1605" s="28"/>
      <c r="AK1605" s="23"/>
      <c r="AL1605" s="23"/>
    </row>
    <row r="1606" spans="1:38" x14ac:dyDescent="0.15">
      <c r="A1606" s="23"/>
      <c r="C1606" s="23"/>
      <c r="D1606" s="23"/>
      <c r="AH1606" s="23"/>
      <c r="AI1606" s="23"/>
      <c r="AJ1606" s="28"/>
      <c r="AK1606" s="23"/>
      <c r="AL1606" s="23"/>
    </row>
    <row r="1607" spans="1:38" x14ac:dyDescent="0.15">
      <c r="A1607" s="23"/>
      <c r="C1607" s="23"/>
      <c r="D1607" s="23"/>
      <c r="AH1607" s="23"/>
      <c r="AI1607" s="23"/>
      <c r="AJ1607" s="28"/>
      <c r="AK1607" s="23"/>
      <c r="AL1607" s="23"/>
    </row>
    <row r="1608" spans="1:38" x14ac:dyDescent="0.15">
      <c r="A1608" s="23"/>
      <c r="C1608" s="23"/>
      <c r="D1608" s="23"/>
      <c r="AH1608" s="23"/>
      <c r="AI1608" s="23"/>
      <c r="AJ1608" s="28"/>
      <c r="AK1608" s="23"/>
      <c r="AL1608" s="23"/>
    </row>
    <row r="1609" spans="1:38" x14ac:dyDescent="0.15">
      <c r="A1609" s="23"/>
      <c r="C1609" s="23"/>
      <c r="D1609" s="23"/>
      <c r="AH1609" s="23"/>
      <c r="AI1609" s="23"/>
      <c r="AJ1609" s="28"/>
      <c r="AK1609" s="23"/>
      <c r="AL1609" s="23"/>
    </row>
    <row r="1610" spans="1:38" x14ac:dyDescent="0.15">
      <c r="A1610" s="23"/>
      <c r="C1610" s="23"/>
      <c r="D1610" s="23"/>
      <c r="AH1610" s="23"/>
      <c r="AI1610" s="23"/>
      <c r="AJ1610" s="28"/>
      <c r="AK1610" s="23"/>
      <c r="AL1610" s="23"/>
    </row>
    <row r="1611" spans="1:38" x14ac:dyDescent="0.15">
      <c r="A1611" s="23"/>
      <c r="C1611" s="23"/>
      <c r="D1611" s="23"/>
      <c r="AH1611" s="23"/>
      <c r="AI1611" s="23"/>
      <c r="AJ1611" s="28"/>
      <c r="AK1611" s="23"/>
      <c r="AL1611" s="23"/>
    </row>
    <row r="1612" spans="1:38" x14ac:dyDescent="0.15">
      <c r="A1612" s="23"/>
      <c r="C1612" s="23"/>
      <c r="D1612" s="23"/>
      <c r="AH1612" s="23"/>
      <c r="AI1612" s="23"/>
      <c r="AJ1612" s="28"/>
      <c r="AK1612" s="23"/>
      <c r="AL1612" s="23"/>
    </row>
    <row r="1613" spans="1:38" x14ac:dyDescent="0.15">
      <c r="A1613" s="23"/>
      <c r="C1613" s="23"/>
      <c r="D1613" s="23"/>
      <c r="AH1613" s="23"/>
      <c r="AI1613" s="23"/>
      <c r="AJ1613" s="28"/>
      <c r="AK1613" s="23"/>
      <c r="AL1613" s="23"/>
    </row>
    <row r="1614" spans="1:38" x14ac:dyDescent="0.15">
      <c r="A1614" s="23"/>
      <c r="C1614" s="23"/>
      <c r="D1614" s="23"/>
      <c r="AH1614" s="23"/>
      <c r="AI1614" s="23"/>
      <c r="AJ1614" s="28"/>
      <c r="AK1614" s="23"/>
      <c r="AL1614" s="23"/>
    </row>
    <row r="1615" spans="1:38" x14ac:dyDescent="0.15">
      <c r="A1615" s="23"/>
      <c r="C1615" s="23"/>
      <c r="D1615" s="23"/>
      <c r="AH1615" s="23"/>
      <c r="AI1615" s="23"/>
      <c r="AJ1615" s="28"/>
      <c r="AK1615" s="23"/>
      <c r="AL1615" s="23"/>
    </row>
    <row r="1616" spans="1:38" x14ac:dyDescent="0.15">
      <c r="A1616" s="23"/>
      <c r="C1616" s="23"/>
      <c r="D1616" s="23"/>
      <c r="AH1616" s="23"/>
      <c r="AI1616" s="23"/>
      <c r="AJ1616" s="28"/>
      <c r="AK1616" s="23"/>
      <c r="AL1616" s="23"/>
    </row>
    <row r="1617" spans="1:38" x14ac:dyDescent="0.15">
      <c r="A1617" s="23"/>
      <c r="C1617" s="23"/>
      <c r="D1617" s="23"/>
      <c r="AH1617" s="23"/>
      <c r="AI1617" s="23"/>
      <c r="AJ1617" s="28"/>
      <c r="AK1617" s="23"/>
      <c r="AL1617" s="23"/>
    </row>
    <row r="1618" spans="1:38" x14ac:dyDescent="0.15">
      <c r="A1618" s="23"/>
      <c r="C1618" s="23"/>
      <c r="D1618" s="23"/>
      <c r="AH1618" s="23"/>
      <c r="AI1618" s="23"/>
      <c r="AJ1618" s="28"/>
      <c r="AK1618" s="23"/>
      <c r="AL1618" s="23"/>
    </row>
    <row r="1619" spans="1:38" x14ac:dyDescent="0.15">
      <c r="A1619" s="23"/>
      <c r="C1619" s="23"/>
      <c r="D1619" s="23"/>
      <c r="AH1619" s="23"/>
      <c r="AI1619" s="23"/>
      <c r="AJ1619" s="28"/>
      <c r="AK1619" s="23"/>
      <c r="AL1619" s="23"/>
    </row>
    <row r="1620" spans="1:38" x14ac:dyDescent="0.15">
      <c r="A1620" s="23"/>
      <c r="C1620" s="23"/>
      <c r="D1620" s="23"/>
      <c r="AH1620" s="23"/>
      <c r="AI1620" s="23"/>
      <c r="AJ1620" s="28"/>
      <c r="AK1620" s="23"/>
      <c r="AL1620" s="23"/>
    </row>
    <row r="1621" spans="1:38" x14ac:dyDescent="0.15">
      <c r="A1621" s="23"/>
      <c r="C1621" s="23"/>
      <c r="D1621" s="23"/>
      <c r="AH1621" s="23"/>
      <c r="AI1621" s="23"/>
      <c r="AJ1621" s="28"/>
      <c r="AK1621" s="23"/>
      <c r="AL1621" s="23"/>
    </row>
    <row r="1622" spans="1:38" x14ac:dyDescent="0.15">
      <c r="A1622" s="23"/>
      <c r="C1622" s="23"/>
      <c r="D1622" s="23"/>
      <c r="AH1622" s="23"/>
      <c r="AI1622" s="23"/>
      <c r="AJ1622" s="28"/>
      <c r="AK1622" s="23"/>
      <c r="AL1622" s="23"/>
    </row>
    <row r="1623" spans="1:38" x14ac:dyDescent="0.15">
      <c r="A1623" s="23"/>
      <c r="C1623" s="23"/>
      <c r="D1623" s="23"/>
      <c r="AH1623" s="23"/>
      <c r="AI1623" s="23"/>
      <c r="AJ1623" s="28"/>
      <c r="AK1623" s="23"/>
      <c r="AL1623" s="23"/>
    </row>
    <row r="1624" spans="1:38" x14ac:dyDescent="0.15">
      <c r="A1624" s="23"/>
      <c r="C1624" s="23"/>
      <c r="D1624" s="23"/>
      <c r="AH1624" s="23"/>
      <c r="AI1624" s="23"/>
      <c r="AJ1624" s="28"/>
      <c r="AK1624" s="23"/>
      <c r="AL1624" s="23"/>
    </row>
    <row r="1625" spans="1:38" x14ac:dyDescent="0.15">
      <c r="A1625" s="23"/>
      <c r="C1625" s="23"/>
      <c r="D1625" s="23"/>
      <c r="AH1625" s="23"/>
      <c r="AI1625" s="23"/>
      <c r="AJ1625" s="28"/>
      <c r="AK1625" s="23"/>
      <c r="AL1625" s="23"/>
    </row>
    <row r="1626" spans="1:38" x14ac:dyDescent="0.15">
      <c r="A1626" s="23"/>
      <c r="C1626" s="23"/>
      <c r="D1626" s="23"/>
      <c r="AH1626" s="23"/>
      <c r="AI1626" s="23"/>
      <c r="AJ1626" s="28"/>
      <c r="AK1626" s="23"/>
      <c r="AL1626" s="23"/>
    </row>
    <row r="1627" spans="1:38" x14ac:dyDescent="0.15">
      <c r="A1627" s="23"/>
      <c r="C1627" s="23"/>
      <c r="D1627" s="23"/>
      <c r="AH1627" s="23"/>
      <c r="AI1627" s="23"/>
      <c r="AJ1627" s="28"/>
      <c r="AK1627" s="23"/>
      <c r="AL1627" s="23"/>
    </row>
    <row r="1628" spans="1:38" x14ac:dyDescent="0.15">
      <c r="A1628" s="23"/>
      <c r="C1628" s="23"/>
      <c r="D1628" s="23"/>
      <c r="AH1628" s="23"/>
      <c r="AI1628" s="23"/>
      <c r="AJ1628" s="28"/>
      <c r="AK1628" s="23"/>
      <c r="AL1628" s="23"/>
    </row>
    <row r="1629" spans="1:38" x14ac:dyDescent="0.15">
      <c r="A1629" s="23"/>
      <c r="C1629" s="23"/>
      <c r="D1629" s="23"/>
      <c r="AH1629" s="23"/>
      <c r="AI1629" s="23"/>
      <c r="AJ1629" s="28"/>
      <c r="AK1629" s="23"/>
      <c r="AL1629" s="23"/>
    </row>
    <row r="1630" spans="1:38" x14ac:dyDescent="0.15">
      <c r="A1630" s="23"/>
      <c r="C1630" s="23"/>
      <c r="D1630" s="23"/>
      <c r="AH1630" s="23"/>
      <c r="AI1630" s="23"/>
      <c r="AJ1630" s="28"/>
      <c r="AK1630" s="23"/>
      <c r="AL1630" s="23"/>
    </row>
    <row r="1631" spans="1:38" x14ac:dyDescent="0.15">
      <c r="A1631" s="23"/>
      <c r="C1631" s="23"/>
      <c r="D1631" s="23"/>
      <c r="AH1631" s="23"/>
      <c r="AI1631" s="23"/>
      <c r="AJ1631" s="28"/>
      <c r="AK1631" s="23"/>
      <c r="AL1631" s="23"/>
    </row>
    <row r="1632" spans="1:38" x14ac:dyDescent="0.15">
      <c r="A1632" s="23"/>
      <c r="C1632" s="23"/>
      <c r="D1632" s="23"/>
      <c r="AH1632" s="23"/>
      <c r="AI1632" s="23"/>
      <c r="AJ1632" s="28"/>
      <c r="AK1632" s="23"/>
      <c r="AL1632" s="23"/>
    </row>
    <row r="1633" spans="1:38" x14ac:dyDescent="0.15">
      <c r="A1633" s="23"/>
      <c r="C1633" s="23"/>
      <c r="D1633" s="23"/>
      <c r="AH1633" s="23"/>
      <c r="AI1633" s="23"/>
      <c r="AJ1633" s="28"/>
      <c r="AK1633" s="23"/>
      <c r="AL1633" s="23"/>
    </row>
    <row r="1634" spans="1:38" x14ac:dyDescent="0.15">
      <c r="A1634" s="23"/>
      <c r="C1634" s="23"/>
      <c r="D1634" s="23"/>
      <c r="AH1634" s="23"/>
      <c r="AI1634" s="23"/>
      <c r="AJ1634" s="28"/>
      <c r="AK1634" s="23"/>
      <c r="AL1634" s="23"/>
    </row>
    <row r="1635" spans="1:38" x14ac:dyDescent="0.15">
      <c r="A1635" s="23"/>
      <c r="C1635" s="23"/>
      <c r="D1635" s="23"/>
      <c r="AH1635" s="23"/>
      <c r="AI1635" s="23"/>
      <c r="AJ1635" s="28"/>
      <c r="AK1635" s="23"/>
      <c r="AL1635" s="23"/>
    </row>
    <row r="1636" spans="1:38" x14ac:dyDescent="0.15">
      <c r="A1636" s="23"/>
      <c r="C1636" s="23"/>
      <c r="D1636" s="23"/>
      <c r="AH1636" s="23"/>
      <c r="AI1636" s="23"/>
      <c r="AJ1636" s="28"/>
      <c r="AK1636" s="23"/>
      <c r="AL1636" s="23"/>
    </row>
    <row r="1637" spans="1:38" x14ac:dyDescent="0.15">
      <c r="A1637" s="23"/>
      <c r="C1637" s="23"/>
      <c r="D1637" s="23"/>
      <c r="AH1637" s="23"/>
      <c r="AI1637" s="23"/>
      <c r="AJ1637" s="28"/>
      <c r="AK1637" s="23"/>
      <c r="AL1637" s="23"/>
    </row>
    <row r="1638" spans="1:38" x14ac:dyDescent="0.15">
      <c r="A1638" s="23"/>
      <c r="C1638" s="23"/>
      <c r="D1638" s="23"/>
      <c r="AH1638" s="23"/>
      <c r="AI1638" s="23"/>
      <c r="AJ1638" s="28"/>
      <c r="AK1638" s="23"/>
      <c r="AL1638" s="23"/>
    </row>
    <row r="1639" spans="1:38" x14ac:dyDescent="0.15">
      <c r="A1639" s="23"/>
      <c r="C1639" s="23"/>
      <c r="D1639" s="23"/>
      <c r="AH1639" s="23"/>
      <c r="AI1639" s="23"/>
      <c r="AJ1639" s="28"/>
      <c r="AK1639" s="23"/>
      <c r="AL1639" s="23"/>
    </row>
    <row r="1640" spans="1:38" x14ac:dyDescent="0.15">
      <c r="A1640" s="23"/>
      <c r="C1640" s="23"/>
      <c r="D1640" s="23"/>
      <c r="AH1640" s="23"/>
      <c r="AI1640" s="23"/>
      <c r="AJ1640" s="28"/>
      <c r="AK1640" s="23"/>
      <c r="AL1640" s="23"/>
    </row>
    <row r="1641" spans="1:38" x14ac:dyDescent="0.15">
      <c r="A1641" s="23"/>
      <c r="C1641" s="23"/>
      <c r="D1641" s="23"/>
      <c r="AH1641" s="23"/>
      <c r="AI1641" s="23"/>
      <c r="AJ1641" s="28"/>
      <c r="AK1641" s="23"/>
      <c r="AL1641" s="23"/>
    </row>
    <row r="1642" spans="1:38" x14ac:dyDescent="0.15">
      <c r="A1642" s="23"/>
      <c r="C1642" s="23"/>
      <c r="D1642" s="23"/>
      <c r="AH1642" s="23"/>
      <c r="AI1642" s="23"/>
      <c r="AJ1642" s="28"/>
      <c r="AK1642" s="23"/>
      <c r="AL1642" s="23"/>
    </row>
    <row r="1643" spans="1:38" x14ac:dyDescent="0.15">
      <c r="A1643" s="23"/>
      <c r="C1643" s="23"/>
      <c r="D1643" s="23"/>
      <c r="AH1643" s="23"/>
      <c r="AI1643" s="23"/>
      <c r="AJ1643" s="28"/>
      <c r="AK1643" s="23"/>
      <c r="AL1643" s="23"/>
    </row>
    <row r="1644" spans="1:38" x14ac:dyDescent="0.15">
      <c r="A1644" s="23"/>
      <c r="C1644" s="23"/>
      <c r="D1644" s="23"/>
      <c r="AH1644" s="23"/>
      <c r="AI1644" s="23"/>
      <c r="AJ1644" s="28"/>
      <c r="AK1644" s="23"/>
      <c r="AL1644" s="23"/>
    </row>
    <row r="1645" spans="1:38" x14ac:dyDescent="0.15">
      <c r="A1645" s="23"/>
      <c r="C1645" s="23"/>
      <c r="D1645" s="23"/>
      <c r="AH1645" s="23"/>
      <c r="AI1645" s="23"/>
      <c r="AJ1645" s="28"/>
      <c r="AK1645" s="23"/>
      <c r="AL1645" s="23"/>
    </row>
    <row r="1646" spans="1:38" x14ac:dyDescent="0.15">
      <c r="A1646" s="23"/>
      <c r="C1646" s="23"/>
      <c r="D1646" s="23"/>
      <c r="AH1646" s="23"/>
      <c r="AI1646" s="23"/>
      <c r="AJ1646" s="28"/>
      <c r="AK1646" s="23"/>
      <c r="AL1646" s="23"/>
    </row>
    <row r="1647" spans="1:38" x14ac:dyDescent="0.15">
      <c r="A1647" s="23"/>
      <c r="C1647" s="23"/>
      <c r="D1647" s="23"/>
      <c r="AH1647" s="23"/>
      <c r="AI1647" s="23"/>
      <c r="AJ1647" s="28"/>
      <c r="AK1647" s="23"/>
      <c r="AL1647" s="23"/>
    </row>
    <row r="1648" spans="1:38" x14ac:dyDescent="0.15">
      <c r="A1648" s="23"/>
      <c r="C1648" s="23"/>
      <c r="D1648" s="23"/>
      <c r="AH1648" s="23"/>
      <c r="AI1648" s="23"/>
      <c r="AJ1648" s="28"/>
      <c r="AK1648" s="23"/>
      <c r="AL1648" s="23"/>
    </row>
    <row r="1649" spans="1:38" x14ac:dyDescent="0.15">
      <c r="A1649" s="23"/>
      <c r="C1649" s="23"/>
      <c r="D1649" s="23"/>
      <c r="AH1649" s="23"/>
      <c r="AI1649" s="23"/>
      <c r="AJ1649" s="28"/>
      <c r="AK1649" s="23"/>
      <c r="AL1649" s="23"/>
    </row>
    <row r="1650" spans="1:38" x14ac:dyDescent="0.15">
      <c r="A1650" s="23"/>
      <c r="C1650" s="23"/>
      <c r="D1650" s="23"/>
      <c r="AH1650" s="23"/>
      <c r="AI1650" s="23"/>
      <c r="AJ1650" s="28"/>
      <c r="AK1650" s="23"/>
      <c r="AL1650" s="23"/>
    </row>
    <row r="1651" spans="1:38" x14ac:dyDescent="0.15">
      <c r="A1651" s="23"/>
      <c r="C1651" s="23"/>
      <c r="D1651" s="23"/>
      <c r="AH1651" s="23"/>
      <c r="AI1651" s="23"/>
      <c r="AJ1651" s="28"/>
      <c r="AK1651" s="23"/>
      <c r="AL1651" s="23"/>
    </row>
    <row r="1652" spans="1:38" x14ac:dyDescent="0.15">
      <c r="A1652" s="23"/>
      <c r="C1652" s="23"/>
      <c r="D1652" s="23"/>
      <c r="AH1652" s="23"/>
      <c r="AI1652" s="23"/>
      <c r="AJ1652" s="28"/>
      <c r="AK1652" s="23"/>
      <c r="AL1652" s="23"/>
    </row>
    <row r="1653" spans="1:38" x14ac:dyDescent="0.15">
      <c r="A1653" s="23"/>
      <c r="C1653" s="23"/>
      <c r="D1653" s="23"/>
      <c r="AH1653" s="23"/>
      <c r="AI1653" s="23"/>
      <c r="AJ1653" s="28"/>
      <c r="AK1653" s="23"/>
      <c r="AL1653" s="23"/>
    </row>
    <row r="1654" spans="1:38" x14ac:dyDescent="0.15">
      <c r="A1654" s="23"/>
      <c r="C1654" s="23"/>
      <c r="D1654" s="23"/>
      <c r="AH1654" s="23"/>
      <c r="AI1654" s="23"/>
      <c r="AJ1654" s="28"/>
      <c r="AK1654" s="23"/>
      <c r="AL1654" s="23"/>
    </row>
    <row r="1655" spans="1:38" x14ac:dyDescent="0.15">
      <c r="A1655" s="23"/>
      <c r="C1655" s="23"/>
      <c r="D1655" s="23"/>
      <c r="AH1655" s="23"/>
      <c r="AI1655" s="23"/>
      <c r="AJ1655" s="28"/>
      <c r="AK1655" s="23"/>
      <c r="AL1655" s="23"/>
    </row>
    <row r="1656" spans="1:38" x14ac:dyDescent="0.15">
      <c r="A1656" s="23"/>
      <c r="C1656" s="23"/>
      <c r="D1656" s="23"/>
      <c r="AH1656" s="23"/>
      <c r="AI1656" s="23"/>
      <c r="AJ1656" s="28"/>
      <c r="AK1656" s="23"/>
      <c r="AL1656" s="23"/>
    </row>
    <row r="1657" spans="1:38" x14ac:dyDescent="0.15">
      <c r="A1657" s="23"/>
      <c r="C1657" s="23"/>
      <c r="D1657" s="23"/>
      <c r="AH1657" s="23"/>
      <c r="AI1657" s="23"/>
      <c r="AJ1657" s="28"/>
      <c r="AK1657" s="23"/>
      <c r="AL1657" s="23"/>
    </row>
    <row r="1658" spans="1:38" x14ac:dyDescent="0.15">
      <c r="A1658" s="23"/>
      <c r="C1658" s="23"/>
      <c r="D1658" s="23"/>
      <c r="AH1658" s="23"/>
      <c r="AI1658" s="23"/>
      <c r="AJ1658" s="28"/>
      <c r="AK1658" s="23"/>
      <c r="AL1658" s="23"/>
    </row>
    <row r="1659" spans="1:38" x14ac:dyDescent="0.15">
      <c r="A1659" s="23"/>
      <c r="C1659" s="23"/>
      <c r="D1659" s="23"/>
      <c r="AH1659" s="23"/>
      <c r="AI1659" s="23"/>
      <c r="AJ1659" s="28"/>
      <c r="AK1659" s="23"/>
      <c r="AL1659" s="23"/>
    </row>
    <row r="1660" spans="1:38" x14ac:dyDescent="0.15">
      <c r="A1660" s="23"/>
      <c r="C1660" s="23"/>
      <c r="D1660" s="23"/>
      <c r="AH1660" s="23"/>
      <c r="AI1660" s="23"/>
      <c r="AJ1660" s="28"/>
      <c r="AK1660" s="23"/>
      <c r="AL1660" s="23"/>
    </row>
    <row r="1661" spans="1:38" x14ac:dyDescent="0.15">
      <c r="A1661" s="23"/>
      <c r="C1661" s="23"/>
      <c r="D1661" s="23"/>
      <c r="AH1661" s="23"/>
      <c r="AI1661" s="23"/>
      <c r="AJ1661" s="28"/>
      <c r="AK1661" s="23"/>
      <c r="AL1661" s="23"/>
    </row>
    <row r="1662" spans="1:38" x14ac:dyDescent="0.15">
      <c r="A1662" s="23"/>
      <c r="C1662" s="23"/>
      <c r="D1662" s="23"/>
      <c r="AH1662" s="23"/>
      <c r="AI1662" s="23"/>
      <c r="AJ1662" s="28"/>
      <c r="AK1662" s="23"/>
      <c r="AL1662" s="23"/>
    </row>
    <row r="1663" spans="1:38" x14ac:dyDescent="0.15">
      <c r="A1663" s="23"/>
      <c r="C1663" s="23"/>
      <c r="D1663" s="23"/>
      <c r="AH1663" s="23"/>
      <c r="AI1663" s="23"/>
      <c r="AJ1663" s="28"/>
      <c r="AK1663" s="23"/>
      <c r="AL1663" s="23"/>
    </row>
    <row r="1664" spans="1:38" x14ac:dyDescent="0.15">
      <c r="A1664" s="23"/>
      <c r="C1664" s="23"/>
      <c r="D1664" s="23"/>
      <c r="AH1664" s="23"/>
      <c r="AI1664" s="23"/>
      <c r="AJ1664" s="28"/>
      <c r="AK1664" s="23"/>
      <c r="AL1664" s="23"/>
    </row>
    <row r="1665" spans="1:38" x14ac:dyDescent="0.15">
      <c r="A1665" s="23"/>
      <c r="C1665" s="23"/>
      <c r="D1665" s="23"/>
      <c r="AH1665" s="23"/>
      <c r="AI1665" s="23"/>
      <c r="AJ1665" s="28"/>
      <c r="AK1665" s="23"/>
      <c r="AL1665" s="23"/>
    </row>
    <row r="1666" spans="1:38" x14ac:dyDescent="0.15">
      <c r="A1666" s="23"/>
      <c r="C1666" s="23"/>
      <c r="D1666" s="23"/>
      <c r="AH1666" s="23"/>
      <c r="AI1666" s="23"/>
      <c r="AJ1666" s="28"/>
      <c r="AK1666" s="23"/>
      <c r="AL1666" s="23"/>
    </row>
    <row r="1667" spans="1:38" x14ac:dyDescent="0.15">
      <c r="A1667" s="23"/>
      <c r="C1667" s="23"/>
      <c r="D1667" s="23"/>
      <c r="AH1667" s="23"/>
      <c r="AI1667" s="23"/>
      <c r="AJ1667" s="28"/>
      <c r="AK1667" s="23"/>
      <c r="AL1667" s="23"/>
    </row>
    <row r="1668" spans="1:38" x14ac:dyDescent="0.15">
      <c r="A1668" s="23"/>
      <c r="C1668" s="23"/>
      <c r="D1668" s="23"/>
      <c r="AH1668" s="23"/>
      <c r="AI1668" s="23"/>
      <c r="AJ1668" s="28"/>
      <c r="AK1668" s="23"/>
      <c r="AL1668" s="23"/>
    </row>
    <row r="1669" spans="1:38" x14ac:dyDescent="0.15">
      <c r="A1669" s="23"/>
      <c r="C1669" s="23"/>
      <c r="D1669" s="23"/>
      <c r="AH1669" s="23"/>
      <c r="AI1669" s="23"/>
      <c r="AJ1669" s="28"/>
      <c r="AK1669" s="23"/>
      <c r="AL1669" s="23"/>
    </row>
    <row r="1670" spans="1:38" x14ac:dyDescent="0.15">
      <c r="A1670" s="23"/>
      <c r="C1670" s="23"/>
      <c r="D1670" s="23"/>
      <c r="AH1670" s="23"/>
      <c r="AI1670" s="23"/>
      <c r="AJ1670" s="28"/>
      <c r="AK1670" s="23"/>
      <c r="AL1670" s="23"/>
    </row>
    <row r="1671" spans="1:38" x14ac:dyDescent="0.15">
      <c r="A1671" s="23"/>
      <c r="C1671" s="23"/>
      <c r="D1671" s="23"/>
      <c r="AH1671" s="23"/>
      <c r="AI1671" s="23"/>
      <c r="AJ1671" s="28"/>
      <c r="AK1671" s="23"/>
      <c r="AL1671" s="23"/>
    </row>
    <row r="1672" spans="1:38" x14ac:dyDescent="0.15">
      <c r="A1672" s="23"/>
      <c r="C1672" s="23"/>
      <c r="D1672" s="23"/>
      <c r="AH1672" s="23"/>
      <c r="AI1672" s="23"/>
      <c r="AJ1672" s="28"/>
      <c r="AK1672" s="23"/>
      <c r="AL1672" s="23"/>
    </row>
    <row r="1673" spans="1:38" x14ac:dyDescent="0.15">
      <c r="A1673" s="23"/>
      <c r="C1673" s="23"/>
      <c r="D1673" s="23"/>
      <c r="AH1673" s="23"/>
      <c r="AI1673" s="23"/>
      <c r="AJ1673" s="28"/>
      <c r="AK1673" s="23"/>
      <c r="AL1673" s="23"/>
    </row>
    <row r="1674" spans="1:38" x14ac:dyDescent="0.15">
      <c r="A1674" s="23"/>
      <c r="C1674" s="23"/>
      <c r="D1674" s="23"/>
      <c r="AH1674" s="23"/>
      <c r="AI1674" s="23"/>
      <c r="AJ1674" s="28"/>
      <c r="AK1674" s="23"/>
      <c r="AL1674" s="23"/>
    </row>
    <row r="1675" spans="1:38" x14ac:dyDescent="0.15">
      <c r="A1675" s="23"/>
      <c r="C1675" s="23"/>
      <c r="D1675" s="23"/>
      <c r="AH1675" s="23"/>
      <c r="AI1675" s="23"/>
      <c r="AJ1675" s="28"/>
      <c r="AK1675" s="23"/>
      <c r="AL1675" s="23"/>
    </row>
    <row r="1676" spans="1:38" x14ac:dyDescent="0.15">
      <c r="A1676" s="23"/>
      <c r="C1676" s="23"/>
      <c r="D1676" s="23"/>
      <c r="AH1676" s="23"/>
      <c r="AI1676" s="23"/>
      <c r="AJ1676" s="28"/>
      <c r="AK1676" s="23"/>
      <c r="AL1676" s="23"/>
    </row>
    <row r="1677" spans="1:38" x14ac:dyDescent="0.15">
      <c r="A1677" s="23"/>
      <c r="C1677" s="23"/>
      <c r="D1677" s="23"/>
      <c r="AH1677" s="23"/>
      <c r="AI1677" s="23"/>
      <c r="AJ1677" s="28"/>
      <c r="AK1677" s="23"/>
      <c r="AL1677" s="23"/>
    </row>
    <row r="1678" spans="1:38" x14ac:dyDescent="0.15">
      <c r="A1678" s="23"/>
      <c r="C1678" s="23"/>
      <c r="D1678" s="23"/>
      <c r="AH1678" s="23"/>
      <c r="AI1678" s="23"/>
      <c r="AJ1678" s="28"/>
      <c r="AK1678" s="23"/>
      <c r="AL1678" s="23"/>
    </row>
    <row r="1679" spans="1:38" x14ac:dyDescent="0.15">
      <c r="A1679" s="23"/>
      <c r="C1679" s="23"/>
      <c r="D1679" s="23"/>
      <c r="AH1679" s="23"/>
      <c r="AI1679" s="23"/>
      <c r="AJ1679" s="28"/>
      <c r="AK1679" s="23"/>
      <c r="AL1679" s="23"/>
    </row>
    <row r="1680" spans="1:38" x14ac:dyDescent="0.15">
      <c r="A1680" s="23"/>
      <c r="C1680" s="23"/>
      <c r="D1680" s="23"/>
      <c r="AH1680" s="23"/>
      <c r="AI1680" s="23"/>
      <c r="AJ1680" s="28"/>
      <c r="AK1680" s="23"/>
      <c r="AL1680" s="23"/>
    </row>
    <row r="1681" spans="1:38" x14ac:dyDescent="0.15">
      <c r="A1681" s="23"/>
      <c r="C1681" s="23"/>
      <c r="D1681" s="23"/>
      <c r="AH1681" s="23"/>
      <c r="AI1681" s="23"/>
      <c r="AJ1681" s="28"/>
      <c r="AK1681" s="23"/>
      <c r="AL1681" s="23"/>
    </row>
    <row r="1682" spans="1:38" x14ac:dyDescent="0.15">
      <c r="A1682" s="23"/>
      <c r="C1682" s="23"/>
      <c r="D1682" s="23"/>
      <c r="AH1682" s="23"/>
      <c r="AI1682" s="23"/>
      <c r="AJ1682" s="28"/>
      <c r="AK1682" s="23"/>
      <c r="AL1682" s="23"/>
    </row>
    <row r="1683" spans="1:38" x14ac:dyDescent="0.15">
      <c r="A1683" s="23"/>
      <c r="C1683" s="23"/>
      <c r="D1683" s="23"/>
      <c r="AH1683" s="23"/>
      <c r="AI1683" s="23"/>
      <c r="AJ1683" s="28"/>
      <c r="AK1683" s="23"/>
      <c r="AL1683" s="23"/>
    </row>
    <row r="1684" spans="1:38" x14ac:dyDescent="0.15">
      <c r="A1684" s="23"/>
      <c r="C1684" s="23"/>
      <c r="D1684" s="23"/>
      <c r="AH1684" s="23"/>
      <c r="AI1684" s="23"/>
      <c r="AJ1684" s="28"/>
      <c r="AK1684" s="23"/>
      <c r="AL1684" s="23"/>
    </row>
    <row r="1685" spans="1:38" x14ac:dyDescent="0.15">
      <c r="A1685" s="23"/>
      <c r="C1685" s="23"/>
      <c r="D1685" s="23"/>
      <c r="AH1685" s="23"/>
      <c r="AI1685" s="23"/>
      <c r="AJ1685" s="28"/>
      <c r="AK1685" s="23"/>
      <c r="AL1685" s="23"/>
    </row>
    <row r="1686" spans="1:38" x14ac:dyDescent="0.15">
      <c r="A1686" s="23"/>
      <c r="C1686" s="23"/>
      <c r="D1686" s="23"/>
      <c r="AH1686" s="23"/>
      <c r="AI1686" s="23"/>
      <c r="AJ1686" s="28"/>
      <c r="AK1686" s="23"/>
      <c r="AL1686" s="23"/>
    </row>
    <row r="1687" spans="1:38" x14ac:dyDescent="0.15">
      <c r="A1687" s="23"/>
      <c r="C1687" s="23"/>
      <c r="D1687" s="23"/>
      <c r="AH1687" s="23"/>
      <c r="AI1687" s="23"/>
      <c r="AJ1687" s="28"/>
      <c r="AK1687" s="23"/>
      <c r="AL1687" s="23"/>
    </row>
    <row r="1688" spans="1:38" x14ac:dyDescent="0.15">
      <c r="A1688" s="23"/>
      <c r="C1688" s="23"/>
      <c r="D1688" s="23"/>
      <c r="AH1688" s="23"/>
      <c r="AI1688" s="23"/>
      <c r="AJ1688" s="28"/>
      <c r="AK1688" s="23"/>
      <c r="AL1688" s="23"/>
    </row>
    <row r="1689" spans="1:38" x14ac:dyDescent="0.15">
      <c r="A1689" s="23"/>
      <c r="C1689" s="23"/>
      <c r="D1689" s="23"/>
      <c r="AH1689" s="23"/>
      <c r="AI1689" s="23"/>
      <c r="AJ1689" s="28"/>
      <c r="AK1689" s="23"/>
      <c r="AL1689" s="23"/>
    </row>
    <row r="1690" spans="1:38" x14ac:dyDescent="0.15">
      <c r="A1690" s="23"/>
      <c r="C1690" s="23"/>
      <c r="D1690" s="23"/>
      <c r="AH1690" s="23"/>
      <c r="AI1690" s="23"/>
      <c r="AJ1690" s="28"/>
      <c r="AK1690" s="23"/>
      <c r="AL1690" s="23"/>
    </row>
    <row r="1691" spans="1:38" x14ac:dyDescent="0.15">
      <c r="A1691" s="23"/>
      <c r="C1691" s="23"/>
      <c r="D1691" s="23"/>
      <c r="AH1691" s="23"/>
      <c r="AI1691" s="23"/>
      <c r="AJ1691" s="28"/>
      <c r="AK1691" s="23"/>
      <c r="AL1691" s="23"/>
    </row>
    <row r="1692" spans="1:38" x14ac:dyDescent="0.15">
      <c r="A1692" s="23"/>
      <c r="C1692" s="23"/>
      <c r="D1692" s="23"/>
      <c r="AH1692" s="23"/>
      <c r="AI1692" s="23"/>
      <c r="AJ1692" s="28"/>
      <c r="AK1692" s="23"/>
      <c r="AL1692" s="23"/>
    </row>
    <row r="1693" spans="1:38" x14ac:dyDescent="0.15">
      <c r="A1693" s="23"/>
      <c r="C1693" s="23"/>
      <c r="D1693" s="23"/>
      <c r="AH1693" s="23"/>
      <c r="AI1693" s="23"/>
      <c r="AJ1693" s="28"/>
      <c r="AK1693" s="23"/>
      <c r="AL1693" s="23"/>
    </row>
    <row r="1694" spans="1:38" x14ac:dyDescent="0.15">
      <c r="A1694" s="23"/>
      <c r="C1694" s="23"/>
      <c r="D1694" s="23"/>
      <c r="AH1694" s="23"/>
      <c r="AI1694" s="23"/>
      <c r="AJ1694" s="28"/>
      <c r="AK1694" s="23"/>
      <c r="AL1694" s="23"/>
    </row>
    <row r="1695" spans="1:38" x14ac:dyDescent="0.15">
      <c r="A1695" s="23"/>
      <c r="C1695" s="23"/>
      <c r="D1695" s="23"/>
      <c r="AH1695" s="23"/>
      <c r="AI1695" s="23"/>
      <c r="AJ1695" s="28"/>
      <c r="AK1695" s="23"/>
      <c r="AL1695" s="23"/>
    </row>
    <row r="1696" spans="1:38" x14ac:dyDescent="0.15">
      <c r="A1696" s="23"/>
      <c r="C1696" s="23"/>
      <c r="D1696" s="23"/>
      <c r="AH1696" s="23"/>
      <c r="AI1696" s="23"/>
      <c r="AJ1696" s="28"/>
      <c r="AK1696" s="23"/>
      <c r="AL1696" s="23"/>
    </row>
    <row r="1697" spans="1:38" x14ac:dyDescent="0.15">
      <c r="A1697" s="23"/>
      <c r="C1697" s="23"/>
      <c r="D1697" s="23"/>
      <c r="AH1697" s="23"/>
      <c r="AI1697" s="23"/>
      <c r="AJ1697" s="28"/>
      <c r="AK1697" s="23"/>
      <c r="AL1697" s="23"/>
    </row>
    <row r="1698" spans="1:38" x14ac:dyDescent="0.15">
      <c r="A1698" s="23"/>
      <c r="C1698" s="23"/>
      <c r="D1698" s="23"/>
      <c r="AH1698" s="23"/>
      <c r="AI1698" s="23"/>
      <c r="AJ1698" s="28"/>
      <c r="AK1698" s="23"/>
      <c r="AL1698" s="23"/>
    </row>
    <row r="1699" spans="1:38" x14ac:dyDescent="0.15">
      <c r="A1699" s="23"/>
      <c r="C1699" s="23"/>
      <c r="D1699" s="23"/>
      <c r="AH1699" s="23"/>
      <c r="AI1699" s="23"/>
      <c r="AJ1699" s="28"/>
      <c r="AK1699" s="23"/>
      <c r="AL1699" s="23"/>
    </row>
    <row r="1700" spans="1:38" x14ac:dyDescent="0.15">
      <c r="A1700" s="23"/>
      <c r="C1700" s="23"/>
      <c r="D1700" s="23"/>
      <c r="AH1700" s="23"/>
      <c r="AI1700" s="23"/>
      <c r="AJ1700" s="28"/>
      <c r="AK1700" s="23"/>
      <c r="AL1700" s="23"/>
    </row>
    <row r="1701" spans="1:38" x14ac:dyDescent="0.15">
      <c r="A1701" s="23"/>
      <c r="C1701" s="23"/>
      <c r="D1701" s="23"/>
      <c r="AH1701" s="23"/>
      <c r="AI1701" s="23"/>
      <c r="AJ1701" s="28"/>
      <c r="AK1701" s="23"/>
      <c r="AL1701" s="23"/>
    </row>
    <row r="1702" spans="1:38" x14ac:dyDescent="0.15">
      <c r="A1702" s="23"/>
      <c r="C1702" s="23"/>
      <c r="D1702" s="23"/>
      <c r="AH1702" s="23"/>
      <c r="AI1702" s="23"/>
      <c r="AJ1702" s="28"/>
      <c r="AK1702" s="23"/>
      <c r="AL1702" s="23"/>
    </row>
    <row r="1703" spans="1:38" x14ac:dyDescent="0.15">
      <c r="A1703" s="23"/>
      <c r="C1703" s="23"/>
      <c r="D1703" s="23"/>
      <c r="AH1703" s="23"/>
      <c r="AI1703" s="23"/>
      <c r="AJ1703" s="28"/>
      <c r="AK1703" s="23"/>
      <c r="AL1703" s="23"/>
    </row>
    <row r="1704" spans="1:38" x14ac:dyDescent="0.15">
      <c r="A1704" s="23"/>
      <c r="C1704" s="23"/>
      <c r="D1704" s="23"/>
      <c r="AH1704" s="23"/>
      <c r="AI1704" s="23"/>
      <c r="AJ1704" s="28"/>
      <c r="AK1704" s="23"/>
      <c r="AL1704" s="23"/>
    </row>
    <row r="1705" spans="1:38" x14ac:dyDescent="0.15">
      <c r="A1705" s="23"/>
      <c r="C1705" s="23"/>
      <c r="D1705" s="23"/>
      <c r="AH1705" s="23"/>
      <c r="AI1705" s="23"/>
      <c r="AJ1705" s="28"/>
      <c r="AK1705" s="23"/>
      <c r="AL1705" s="23"/>
    </row>
    <row r="1706" spans="1:38" x14ac:dyDescent="0.15">
      <c r="A1706" s="23"/>
      <c r="C1706" s="23"/>
      <c r="D1706" s="23"/>
      <c r="AH1706" s="23"/>
      <c r="AI1706" s="23"/>
      <c r="AJ1706" s="28"/>
      <c r="AK1706" s="23"/>
      <c r="AL1706" s="23"/>
    </row>
    <row r="1707" spans="1:38" x14ac:dyDescent="0.15">
      <c r="A1707" s="23"/>
      <c r="C1707" s="23"/>
      <c r="D1707" s="23"/>
      <c r="AH1707" s="23"/>
      <c r="AI1707" s="23"/>
      <c r="AJ1707" s="28"/>
      <c r="AK1707" s="23"/>
      <c r="AL1707" s="23"/>
    </row>
    <row r="1708" spans="1:38" x14ac:dyDescent="0.15">
      <c r="A1708" s="23"/>
      <c r="C1708" s="23"/>
      <c r="D1708" s="23"/>
      <c r="AH1708" s="23"/>
      <c r="AI1708" s="23"/>
      <c r="AJ1708" s="28"/>
      <c r="AK1708" s="23"/>
      <c r="AL1708" s="23"/>
    </row>
    <row r="1709" spans="1:38" x14ac:dyDescent="0.15">
      <c r="A1709" s="23"/>
      <c r="C1709" s="23"/>
      <c r="D1709" s="23"/>
      <c r="AH1709" s="23"/>
      <c r="AI1709" s="23"/>
      <c r="AJ1709" s="28"/>
      <c r="AK1709" s="23"/>
      <c r="AL1709" s="23"/>
    </row>
    <row r="1710" spans="1:38" x14ac:dyDescent="0.15">
      <c r="A1710" s="23"/>
      <c r="C1710" s="23"/>
      <c r="D1710" s="23"/>
      <c r="AH1710" s="23"/>
      <c r="AI1710" s="23"/>
      <c r="AJ1710" s="28"/>
      <c r="AK1710" s="23"/>
      <c r="AL1710" s="23"/>
    </row>
    <row r="1711" spans="1:38" x14ac:dyDescent="0.15">
      <c r="A1711" s="23"/>
      <c r="C1711" s="23"/>
      <c r="D1711" s="23"/>
      <c r="AH1711" s="23"/>
      <c r="AI1711" s="23"/>
      <c r="AJ1711" s="28"/>
      <c r="AK1711" s="23"/>
      <c r="AL1711" s="23"/>
    </row>
    <row r="1712" spans="1:38" x14ac:dyDescent="0.15">
      <c r="A1712" s="23"/>
      <c r="C1712" s="23"/>
      <c r="D1712" s="23"/>
      <c r="AH1712" s="23"/>
      <c r="AI1712" s="23"/>
      <c r="AJ1712" s="28"/>
      <c r="AK1712" s="23"/>
      <c r="AL1712" s="23"/>
    </row>
    <row r="1713" spans="1:38" x14ac:dyDescent="0.15">
      <c r="A1713" s="23"/>
      <c r="C1713" s="23"/>
      <c r="D1713" s="23"/>
      <c r="AH1713" s="23"/>
      <c r="AI1713" s="23"/>
      <c r="AJ1713" s="28"/>
      <c r="AK1713" s="23"/>
      <c r="AL1713" s="23"/>
    </row>
    <row r="1714" spans="1:38" x14ac:dyDescent="0.15">
      <c r="A1714" s="23"/>
      <c r="C1714" s="23"/>
      <c r="D1714" s="23"/>
      <c r="AH1714" s="23"/>
      <c r="AI1714" s="23"/>
      <c r="AJ1714" s="28"/>
      <c r="AK1714" s="23"/>
      <c r="AL1714" s="23"/>
    </row>
    <row r="1715" spans="1:38" x14ac:dyDescent="0.15">
      <c r="A1715" s="23"/>
      <c r="C1715" s="23"/>
      <c r="D1715" s="23"/>
      <c r="AH1715" s="23"/>
      <c r="AI1715" s="23"/>
      <c r="AJ1715" s="28"/>
      <c r="AK1715" s="23"/>
      <c r="AL1715" s="23"/>
    </row>
    <row r="1716" spans="1:38" x14ac:dyDescent="0.15">
      <c r="A1716" s="23"/>
      <c r="C1716" s="23"/>
      <c r="D1716" s="23"/>
      <c r="AH1716" s="23"/>
      <c r="AI1716" s="23"/>
      <c r="AJ1716" s="28"/>
      <c r="AK1716" s="23"/>
      <c r="AL1716" s="23"/>
    </row>
    <row r="1717" spans="1:38" x14ac:dyDescent="0.15">
      <c r="A1717" s="23"/>
      <c r="C1717" s="23"/>
      <c r="D1717" s="23"/>
      <c r="AH1717" s="23"/>
      <c r="AI1717" s="23"/>
      <c r="AJ1717" s="28"/>
      <c r="AK1717" s="23"/>
      <c r="AL1717" s="23"/>
    </row>
    <row r="1718" spans="1:38" x14ac:dyDescent="0.15">
      <c r="A1718" s="23"/>
      <c r="C1718" s="23"/>
      <c r="D1718" s="23"/>
      <c r="AH1718" s="23"/>
      <c r="AI1718" s="23"/>
      <c r="AJ1718" s="28"/>
      <c r="AK1718" s="23"/>
      <c r="AL1718" s="23"/>
    </row>
    <row r="1719" spans="1:38" x14ac:dyDescent="0.15">
      <c r="A1719" s="23"/>
      <c r="C1719" s="23"/>
      <c r="D1719" s="23"/>
      <c r="AH1719" s="23"/>
      <c r="AI1719" s="23"/>
      <c r="AJ1719" s="28"/>
      <c r="AK1719" s="23"/>
      <c r="AL1719" s="23"/>
    </row>
    <row r="1720" spans="1:38" x14ac:dyDescent="0.15">
      <c r="A1720" s="23"/>
      <c r="C1720" s="23"/>
      <c r="D1720" s="23"/>
      <c r="AH1720" s="23"/>
      <c r="AI1720" s="23"/>
      <c r="AJ1720" s="28"/>
      <c r="AK1720" s="23"/>
      <c r="AL1720" s="23"/>
    </row>
    <row r="1721" spans="1:38" x14ac:dyDescent="0.15">
      <c r="A1721" s="23"/>
      <c r="C1721" s="23"/>
      <c r="D1721" s="23"/>
      <c r="AH1721" s="23"/>
      <c r="AI1721" s="23"/>
      <c r="AJ1721" s="28"/>
      <c r="AK1721" s="23"/>
      <c r="AL1721" s="23"/>
    </row>
    <row r="1722" spans="1:38" x14ac:dyDescent="0.15">
      <c r="A1722" s="23"/>
      <c r="C1722" s="23"/>
      <c r="D1722" s="23"/>
      <c r="AH1722" s="23"/>
      <c r="AI1722" s="23"/>
      <c r="AJ1722" s="28"/>
      <c r="AK1722" s="23"/>
      <c r="AL1722" s="23"/>
    </row>
    <row r="1723" spans="1:38" x14ac:dyDescent="0.15">
      <c r="A1723" s="23"/>
      <c r="C1723" s="23"/>
      <c r="D1723" s="23"/>
      <c r="AH1723" s="23"/>
      <c r="AI1723" s="23"/>
      <c r="AJ1723" s="28"/>
      <c r="AK1723" s="23"/>
      <c r="AL1723" s="23"/>
    </row>
    <row r="1724" spans="1:38" x14ac:dyDescent="0.15">
      <c r="A1724" s="23"/>
      <c r="C1724" s="23"/>
      <c r="D1724" s="23"/>
      <c r="AH1724" s="23"/>
      <c r="AI1724" s="23"/>
      <c r="AJ1724" s="28"/>
      <c r="AK1724" s="23"/>
      <c r="AL1724" s="23"/>
    </row>
    <row r="1725" spans="1:38" x14ac:dyDescent="0.15">
      <c r="A1725" s="23"/>
      <c r="C1725" s="23"/>
      <c r="D1725" s="23"/>
      <c r="AH1725" s="23"/>
      <c r="AI1725" s="23"/>
      <c r="AJ1725" s="28"/>
      <c r="AK1725" s="23"/>
      <c r="AL1725" s="23"/>
    </row>
    <row r="1726" spans="1:38" x14ac:dyDescent="0.15">
      <c r="A1726" s="23"/>
      <c r="C1726" s="23"/>
      <c r="D1726" s="23"/>
      <c r="AH1726" s="23"/>
      <c r="AI1726" s="23"/>
      <c r="AJ1726" s="28"/>
      <c r="AK1726" s="23"/>
      <c r="AL1726" s="23"/>
    </row>
    <row r="1727" spans="1:38" x14ac:dyDescent="0.15">
      <c r="A1727" s="23"/>
      <c r="C1727" s="23"/>
      <c r="D1727" s="23"/>
      <c r="AH1727" s="23"/>
      <c r="AI1727" s="23"/>
      <c r="AJ1727" s="28"/>
      <c r="AK1727" s="23"/>
      <c r="AL1727" s="23"/>
    </row>
    <row r="1728" spans="1:38" x14ac:dyDescent="0.15">
      <c r="A1728" s="23"/>
      <c r="C1728" s="23"/>
      <c r="D1728" s="23"/>
      <c r="AH1728" s="23"/>
      <c r="AI1728" s="23"/>
      <c r="AJ1728" s="28"/>
      <c r="AK1728" s="23"/>
      <c r="AL1728" s="23"/>
    </row>
    <row r="1729" spans="1:38" x14ac:dyDescent="0.15">
      <c r="A1729" s="23"/>
      <c r="C1729" s="23"/>
      <c r="D1729" s="23"/>
      <c r="AH1729" s="23"/>
      <c r="AI1729" s="23"/>
      <c r="AJ1729" s="28"/>
      <c r="AK1729" s="23"/>
      <c r="AL1729" s="23"/>
    </row>
    <row r="1730" spans="1:38" x14ac:dyDescent="0.15">
      <c r="A1730" s="23"/>
      <c r="C1730" s="23"/>
      <c r="D1730" s="23"/>
      <c r="AH1730" s="23"/>
      <c r="AI1730" s="23"/>
      <c r="AJ1730" s="28"/>
      <c r="AK1730" s="23"/>
      <c r="AL1730" s="23"/>
    </row>
    <row r="1731" spans="1:38" x14ac:dyDescent="0.15">
      <c r="A1731" s="23"/>
      <c r="C1731" s="23"/>
      <c r="D1731" s="23"/>
      <c r="AH1731" s="23"/>
      <c r="AI1731" s="23"/>
      <c r="AJ1731" s="28"/>
      <c r="AK1731" s="23"/>
      <c r="AL1731" s="23"/>
    </row>
    <row r="1732" spans="1:38" x14ac:dyDescent="0.15">
      <c r="A1732" s="23"/>
      <c r="C1732" s="23"/>
      <c r="D1732" s="23"/>
      <c r="AH1732" s="23"/>
      <c r="AI1732" s="23"/>
      <c r="AJ1732" s="28"/>
      <c r="AK1732" s="23"/>
      <c r="AL1732" s="23"/>
    </row>
    <row r="1733" spans="1:38" x14ac:dyDescent="0.15">
      <c r="A1733" s="23"/>
      <c r="C1733" s="23"/>
      <c r="D1733" s="23"/>
      <c r="AH1733" s="23"/>
      <c r="AI1733" s="23"/>
      <c r="AJ1733" s="28"/>
      <c r="AK1733" s="23"/>
      <c r="AL1733" s="23"/>
    </row>
    <row r="1734" spans="1:38" x14ac:dyDescent="0.15">
      <c r="A1734" s="23"/>
      <c r="C1734" s="23"/>
      <c r="D1734" s="23"/>
      <c r="AH1734" s="23"/>
      <c r="AI1734" s="23"/>
      <c r="AJ1734" s="28"/>
      <c r="AK1734" s="23"/>
      <c r="AL1734" s="23"/>
    </row>
    <row r="1735" spans="1:38" x14ac:dyDescent="0.15">
      <c r="A1735" s="23"/>
      <c r="C1735" s="23"/>
      <c r="D1735" s="23"/>
      <c r="AH1735" s="23"/>
      <c r="AI1735" s="23"/>
      <c r="AJ1735" s="28"/>
      <c r="AK1735" s="23"/>
      <c r="AL1735" s="23"/>
    </row>
    <row r="1736" spans="1:38" x14ac:dyDescent="0.15">
      <c r="A1736" s="23"/>
      <c r="C1736" s="23"/>
      <c r="D1736" s="23"/>
      <c r="AH1736" s="23"/>
      <c r="AI1736" s="23"/>
      <c r="AJ1736" s="28"/>
      <c r="AK1736" s="23"/>
      <c r="AL1736" s="23"/>
    </row>
    <row r="1737" spans="1:38" x14ac:dyDescent="0.15">
      <c r="A1737" s="23"/>
      <c r="C1737" s="23"/>
      <c r="D1737" s="23"/>
      <c r="AH1737" s="23"/>
      <c r="AI1737" s="23"/>
      <c r="AJ1737" s="28"/>
      <c r="AK1737" s="23"/>
      <c r="AL1737" s="23"/>
    </row>
    <row r="1738" spans="1:38" x14ac:dyDescent="0.15">
      <c r="A1738" s="23"/>
      <c r="C1738" s="23"/>
      <c r="D1738" s="23"/>
      <c r="AH1738" s="23"/>
      <c r="AI1738" s="23"/>
      <c r="AJ1738" s="28"/>
      <c r="AK1738" s="23"/>
      <c r="AL1738" s="23"/>
    </row>
    <row r="1739" spans="1:38" x14ac:dyDescent="0.15">
      <c r="A1739" s="23"/>
      <c r="C1739" s="23"/>
      <c r="D1739" s="23"/>
      <c r="AH1739" s="23"/>
      <c r="AI1739" s="23"/>
      <c r="AJ1739" s="28"/>
      <c r="AK1739" s="23"/>
      <c r="AL1739" s="23"/>
    </row>
    <row r="1740" spans="1:38" x14ac:dyDescent="0.15">
      <c r="A1740" s="23"/>
      <c r="C1740" s="23"/>
      <c r="D1740" s="23"/>
      <c r="AH1740" s="23"/>
      <c r="AI1740" s="23"/>
      <c r="AJ1740" s="28"/>
      <c r="AK1740" s="23"/>
      <c r="AL1740" s="23"/>
    </row>
    <row r="1741" spans="1:38" x14ac:dyDescent="0.15">
      <c r="A1741" s="23"/>
      <c r="C1741" s="23"/>
      <c r="D1741" s="23"/>
      <c r="AH1741" s="23"/>
      <c r="AI1741" s="23"/>
      <c r="AJ1741" s="28"/>
      <c r="AK1741" s="23"/>
      <c r="AL1741" s="23"/>
    </row>
    <row r="1742" spans="1:38" x14ac:dyDescent="0.15">
      <c r="A1742" s="23"/>
      <c r="C1742" s="23"/>
      <c r="D1742" s="23"/>
      <c r="AH1742" s="23"/>
      <c r="AI1742" s="23"/>
      <c r="AJ1742" s="28"/>
      <c r="AK1742" s="23"/>
      <c r="AL1742" s="23"/>
    </row>
    <row r="1743" spans="1:38" x14ac:dyDescent="0.15">
      <c r="A1743" s="23"/>
      <c r="C1743" s="23"/>
      <c r="D1743" s="23"/>
      <c r="AH1743" s="23"/>
      <c r="AI1743" s="23"/>
      <c r="AJ1743" s="28"/>
      <c r="AK1743" s="23"/>
      <c r="AL1743" s="23"/>
    </row>
    <row r="1744" spans="1:38" x14ac:dyDescent="0.15">
      <c r="A1744" s="23"/>
      <c r="C1744" s="23"/>
      <c r="D1744" s="23"/>
      <c r="AH1744" s="23"/>
      <c r="AI1744" s="23"/>
      <c r="AJ1744" s="28"/>
      <c r="AK1744" s="23"/>
      <c r="AL1744" s="23"/>
    </row>
    <row r="1745" spans="1:38" x14ac:dyDescent="0.15">
      <c r="A1745" s="23"/>
      <c r="C1745" s="23"/>
      <c r="D1745" s="23"/>
      <c r="AH1745" s="23"/>
      <c r="AI1745" s="23"/>
      <c r="AJ1745" s="28"/>
      <c r="AK1745" s="23"/>
      <c r="AL1745" s="23"/>
    </row>
    <row r="1746" spans="1:38" x14ac:dyDescent="0.15">
      <c r="A1746" s="23"/>
      <c r="C1746" s="23"/>
      <c r="D1746" s="23"/>
      <c r="AH1746" s="23"/>
      <c r="AI1746" s="23"/>
      <c r="AJ1746" s="28"/>
      <c r="AK1746" s="23"/>
      <c r="AL1746" s="23"/>
    </row>
    <row r="1747" spans="1:38" x14ac:dyDescent="0.15">
      <c r="A1747" s="23"/>
      <c r="C1747" s="23"/>
      <c r="D1747" s="23"/>
      <c r="AH1747" s="23"/>
      <c r="AI1747" s="23"/>
      <c r="AJ1747" s="28"/>
      <c r="AK1747" s="23"/>
      <c r="AL1747" s="23"/>
    </row>
    <row r="1748" spans="1:38" x14ac:dyDescent="0.15">
      <c r="A1748" s="23"/>
      <c r="C1748" s="23"/>
      <c r="D1748" s="23"/>
      <c r="AH1748" s="23"/>
      <c r="AI1748" s="23"/>
      <c r="AJ1748" s="28"/>
      <c r="AK1748" s="23"/>
      <c r="AL1748" s="23"/>
    </row>
    <row r="1749" spans="1:38" x14ac:dyDescent="0.15">
      <c r="A1749" s="23"/>
      <c r="C1749" s="23"/>
      <c r="D1749" s="23"/>
      <c r="AH1749" s="23"/>
      <c r="AI1749" s="23"/>
      <c r="AJ1749" s="28"/>
      <c r="AK1749" s="23"/>
      <c r="AL1749" s="23"/>
    </row>
    <row r="1750" spans="1:38" x14ac:dyDescent="0.15">
      <c r="A1750" s="23"/>
      <c r="C1750" s="23"/>
      <c r="D1750" s="23"/>
      <c r="AH1750" s="23"/>
      <c r="AI1750" s="23"/>
      <c r="AJ1750" s="28"/>
      <c r="AK1750" s="23"/>
      <c r="AL1750" s="23"/>
    </row>
    <row r="1751" spans="1:38" x14ac:dyDescent="0.15">
      <c r="A1751" s="23"/>
      <c r="C1751" s="23"/>
      <c r="D1751" s="23"/>
      <c r="AH1751" s="23"/>
      <c r="AI1751" s="23"/>
      <c r="AJ1751" s="28"/>
      <c r="AK1751" s="23"/>
      <c r="AL1751" s="23"/>
    </row>
    <row r="1752" spans="1:38" x14ac:dyDescent="0.15">
      <c r="A1752" s="23"/>
      <c r="C1752" s="23"/>
      <c r="D1752" s="23"/>
      <c r="AH1752" s="23"/>
      <c r="AI1752" s="23"/>
      <c r="AJ1752" s="28"/>
      <c r="AK1752" s="23"/>
      <c r="AL1752" s="23"/>
    </row>
    <row r="1753" spans="1:38" x14ac:dyDescent="0.15">
      <c r="A1753" s="23"/>
      <c r="C1753" s="23"/>
      <c r="D1753" s="23"/>
      <c r="AH1753" s="23"/>
      <c r="AI1753" s="23"/>
      <c r="AJ1753" s="28"/>
      <c r="AK1753" s="23"/>
      <c r="AL1753" s="23"/>
    </row>
    <row r="1754" spans="1:38" x14ac:dyDescent="0.15">
      <c r="A1754" s="23"/>
      <c r="C1754" s="23"/>
      <c r="D1754" s="23"/>
      <c r="AH1754" s="23"/>
      <c r="AI1754" s="23"/>
      <c r="AJ1754" s="28"/>
      <c r="AK1754" s="23"/>
      <c r="AL1754" s="23"/>
    </row>
    <row r="1755" spans="1:38" x14ac:dyDescent="0.15">
      <c r="A1755" s="23"/>
      <c r="C1755" s="23"/>
      <c r="D1755" s="23"/>
      <c r="AH1755" s="23"/>
      <c r="AI1755" s="23"/>
      <c r="AJ1755" s="28"/>
      <c r="AK1755" s="23"/>
      <c r="AL1755" s="23"/>
    </row>
    <row r="1756" spans="1:38" x14ac:dyDescent="0.15">
      <c r="A1756" s="23"/>
      <c r="C1756" s="23"/>
      <c r="D1756" s="23"/>
      <c r="AH1756" s="23"/>
      <c r="AI1756" s="23"/>
      <c r="AJ1756" s="28"/>
      <c r="AK1756" s="23"/>
      <c r="AL1756" s="23"/>
    </row>
    <row r="1757" spans="1:38" x14ac:dyDescent="0.15">
      <c r="A1757" s="23"/>
      <c r="C1757" s="23"/>
      <c r="D1757" s="23"/>
      <c r="AH1757" s="23"/>
      <c r="AI1757" s="23"/>
      <c r="AJ1757" s="28"/>
      <c r="AK1757" s="23"/>
      <c r="AL1757" s="23"/>
    </row>
    <row r="1758" spans="1:38" x14ac:dyDescent="0.15">
      <c r="A1758" s="23"/>
      <c r="C1758" s="23"/>
      <c r="D1758" s="23"/>
      <c r="AH1758" s="23"/>
      <c r="AI1758" s="23"/>
      <c r="AJ1758" s="28"/>
      <c r="AK1758" s="23"/>
      <c r="AL1758" s="23"/>
    </row>
    <row r="1759" spans="1:38" x14ac:dyDescent="0.15">
      <c r="A1759" s="23"/>
      <c r="C1759" s="23"/>
      <c r="D1759" s="23"/>
      <c r="AH1759" s="23"/>
      <c r="AI1759" s="23"/>
      <c r="AJ1759" s="28"/>
      <c r="AK1759" s="23"/>
      <c r="AL1759" s="23"/>
    </row>
    <row r="1760" spans="1:38" x14ac:dyDescent="0.15">
      <c r="A1760" s="23"/>
      <c r="C1760" s="23"/>
      <c r="D1760" s="23"/>
      <c r="AH1760" s="23"/>
      <c r="AI1760" s="23"/>
      <c r="AJ1760" s="28"/>
      <c r="AK1760" s="23"/>
      <c r="AL1760" s="23"/>
    </row>
    <row r="1761" spans="1:38" x14ac:dyDescent="0.15">
      <c r="A1761" s="23"/>
      <c r="C1761" s="23"/>
      <c r="D1761" s="23"/>
      <c r="AH1761" s="23"/>
      <c r="AI1761" s="23"/>
      <c r="AJ1761" s="28"/>
      <c r="AK1761" s="23"/>
      <c r="AL1761" s="23"/>
    </row>
    <row r="1762" spans="1:38" x14ac:dyDescent="0.15">
      <c r="A1762" s="23"/>
      <c r="C1762" s="23"/>
      <c r="D1762" s="23"/>
      <c r="AH1762" s="23"/>
      <c r="AI1762" s="23"/>
      <c r="AJ1762" s="28"/>
      <c r="AK1762" s="23"/>
      <c r="AL1762" s="23"/>
    </row>
    <row r="1763" spans="1:38" x14ac:dyDescent="0.15">
      <c r="A1763" s="23"/>
      <c r="C1763" s="23"/>
      <c r="D1763" s="23"/>
      <c r="AH1763" s="23"/>
      <c r="AI1763" s="23"/>
      <c r="AJ1763" s="28"/>
      <c r="AK1763" s="23"/>
      <c r="AL1763" s="23"/>
    </row>
    <row r="1764" spans="1:38" x14ac:dyDescent="0.15">
      <c r="A1764" s="23"/>
      <c r="C1764" s="23"/>
      <c r="D1764" s="23"/>
      <c r="AH1764" s="23"/>
      <c r="AI1764" s="23"/>
      <c r="AJ1764" s="28"/>
      <c r="AK1764" s="23"/>
      <c r="AL1764" s="23"/>
    </row>
    <row r="1765" spans="1:38" x14ac:dyDescent="0.15">
      <c r="A1765" s="23"/>
      <c r="C1765" s="23"/>
      <c r="D1765" s="23"/>
      <c r="AH1765" s="23"/>
      <c r="AI1765" s="23"/>
      <c r="AJ1765" s="28"/>
      <c r="AK1765" s="23"/>
      <c r="AL1765" s="23"/>
    </row>
    <row r="1766" spans="1:38" x14ac:dyDescent="0.15">
      <c r="A1766" s="23"/>
      <c r="C1766" s="23"/>
      <c r="D1766" s="23"/>
      <c r="AH1766" s="23"/>
      <c r="AI1766" s="23"/>
      <c r="AJ1766" s="28"/>
      <c r="AK1766" s="23"/>
      <c r="AL1766" s="23"/>
    </row>
    <row r="1767" spans="1:38" x14ac:dyDescent="0.15">
      <c r="A1767" s="23"/>
      <c r="C1767" s="23"/>
      <c r="D1767" s="23"/>
      <c r="AH1767" s="23"/>
      <c r="AI1767" s="23"/>
      <c r="AJ1767" s="28"/>
      <c r="AK1767" s="23"/>
      <c r="AL1767" s="23"/>
    </row>
    <row r="1768" spans="1:38" x14ac:dyDescent="0.15">
      <c r="A1768" s="23"/>
      <c r="C1768" s="23"/>
      <c r="D1768" s="23"/>
      <c r="AH1768" s="23"/>
      <c r="AI1768" s="23"/>
      <c r="AJ1768" s="28"/>
      <c r="AK1768" s="23"/>
      <c r="AL1768" s="23"/>
    </row>
    <row r="1769" spans="1:38" x14ac:dyDescent="0.15">
      <c r="A1769" s="23"/>
      <c r="C1769" s="23"/>
      <c r="D1769" s="23"/>
      <c r="AH1769" s="23"/>
      <c r="AI1769" s="23"/>
      <c r="AJ1769" s="28"/>
      <c r="AK1769" s="23"/>
      <c r="AL1769" s="23"/>
    </row>
    <row r="1770" spans="1:38" x14ac:dyDescent="0.15">
      <c r="A1770" s="23"/>
      <c r="C1770" s="23"/>
      <c r="D1770" s="23"/>
      <c r="AH1770" s="23"/>
      <c r="AI1770" s="23"/>
      <c r="AJ1770" s="28"/>
      <c r="AK1770" s="23"/>
      <c r="AL1770" s="23"/>
    </row>
    <row r="1771" spans="1:38" x14ac:dyDescent="0.15">
      <c r="A1771" s="23"/>
      <c r="C1771" s="23"/>
      <c r="D1771" s="23"/>
      <c r="AH1771" s="23"/>
      <c r="AI1771" s="23"/>
      <c r="AJ1771" s="28"/>
      <c r="AK1771" s="23"/>
      <c r="AL1771" s="23"/>
    </row>
    <row r="1772" spans="1:38" x14ac:dyDescent="0.15">
      <c r="A1772" s="23"/>
      <c r="C1772" s="23"/>
      <c r="D1772" s="23"/>
      <c r="AH1772" s="23"/>
      <c r="AI1772" s="23"/>
      <c r="AJ1772" s="28"/>
      <c r="AK1772" s="23"/>
      <c r="AL1772" s="23"/>
    </row>
    <row r="1773" spans="1:38" x14ac:dyDescent="0.15">
      <c r="A1773" s="23"/>
      <c r="C1773" s="23"/>
      <c r="D1773" s="23"/>
      <c r="AH1773" s="23"/>
      <c r="AI1773" s="23"/>
      <c r="AJ1773" s="28"/>
      <c r="AK1773" s="23"/>
      <c r="AL1773" s="23"/>
    </row>
    <row r="1774" spans="1:38" x14ac:dyDescent="0.15">
      <c r="A1774" s="23"/>
      <c r="C1774" s="23"/>
      <c r="D1774" s="23"/>
      <c r="AH1774" s="23"/>
      <c r="AI1774" s="23"/>
      <c r="AJ1774" s="28"/>
      <c r="AK1774" s="23"/>
      <c r="AL1774" s="23"/>
    </row>
    <row r="1775" spans="1:38" x14ac:dyDescent="0.15">
      <c r="A1775" s="23"/>
      <c r="C1775" s="23"/>
      <c r="D1775" s="23"/>
      <c r="AH1775" s="23"/>
      <c r="AI1775" s="23"/>
      <c r="AJ1775" s="28"/>
      <c r="AK1775" s="23"/>
      <c r="AL1775" s="23"/>
    </row>
    <row r="1776" spans="1:38" x14ac:dyDescent="0.15">
      <c r="A1776" s="23"/>
      <c r="C1776" s="23"/>
      <c r="D1776" s="23"/>
      <c r="AH1776" s="23"/>
      <c r="AI1776" s="23"/>
      <c r="AJ1776" s="28"/>
      <c r="AK1776" s="23"/>
      <c r="AL1776" s="23"/>
    </row>
    <row r="1777" spans="1:38" x14ac:dyDescent="0.15">
      <c r="A1777" s="23"/>
      <c r="C1777" s="23"/>
      <c r="D1777" s="23"/>
      <c r="AH1777" s="23"/>
      <c r="AI1777" s="23"/>
      <c r="AJ1777" s="28"/>
      <c r="AK1777" s="23"/>
      <c r="AL1777" s="23"/>
    </row>
    <row r="1778" spans="1:38" x14ac:dyDescent="0.15">
      <c r="A1778" s="23"/>
      <c r="C1778" s="23"/>
      <c r="D1778" s="23"/>
      <c r="AH1778" s="23"/>
      <c r="AI1778" s="23"/>
      <c r="AJ1778" s="28"/>
      <c r="AK1778" s="23"/>
      <c r="AL1778" s="23"/>
    </row>
    <row r="1779" spans="1:38" x14ac:dyDescent="0.15">
      <c r="A1779" s="23"/>
      <c r="C1779" s="23"/>
      <c r="D1779" s="23"/>
      <c r="AH1779" s="23"/>
      <c r="AI1779" s="23"/>
      <c r="AJ1779" s="28"/>
      <c r="AK1779" s="23"/>
      <c r="AL1779" s="23"/>
    </row>
    <row r="1780" spans="1:38" x14ac:dyDescent="0.15">
      <c r="A1780" s="23"/>
      <c r="C1780" s="23"/>
      <c r="D1780" s="23"/>
      <c r="AH1780" s="23"/>
      <c r="AI1780" s="23"/>
      <c r="AJ1780" s="28"/>
      <c r="AK1780" s="23"/>
      <c r="AL1780" s="23"/>
    </row>
    <row r="1781" spans="1:38" x14ac:dyDescent="0.15">
      <c r="A1781" s="23"/>
      <c r="C1781" s="23"/>
      <c r="D1781" s="23"/>
      <c r="AH1781" s="23"/>
      <c r="AI1781" s="23"/>
      <c r="AJ1781" s="28"/>
      <c r="AK1781" s="23"/>
      <c r="AL1781" s="23"/>
    </row>
    <row r="1782" spans="1:38" x14ac:dyDescent="0.15">
      <c r="A1782" s="23"/>
      <c r="C1782" s="23"/>
      <c r="D1782" s="23"/>
      <c r="AH1782" s="23"/>
      <c r="AI1782" s="23"/>
      <c r="AJ1782" s="28"/>
      <c r="AK1782" s="23"/>
      <c r="AL1782" s="23"/>
    </row>
    <row r="1783" spans="1:38" x14ac:dyDescent="0.15">
      <c r="A1783" s="23"/>
      <c r="C1783" s="23"/>
      <c r="D1783" s="23"/>
      <c r="AH1783" s="23"/>
      <c r="AI1783" s="23"/>
      <c r="AJ1783" s="28"/>
      <c r="AK1783" s="23"/>
      <c r="AL1783" s="23"/>
    </row>
    <row r="1784" spans="1:38" x14ac:dyDescent="0.15">
      <c r="A1784" s="23"/>
      <c r="C1784" s="23"/>
      <c r="D1784" s="23"/>
      <c r="AH1784" s="23"/>
      <c r="AI1784" s="23"/>
      <c r="AJ1784" s="28"/>
      <c r="AK1784" s="23"/>
      <c r="AL1784" s="23"/>
    </row>
    <row r="1785" spans="1:38" x14ac:dyDescent="0.15">
      <c r="A1785" s="23"/>
      <c r="C1785" s="23"/>
      <c r="D1785" s="23"/>
      <c r="AH1785" s="23"/>
      <c r="AI1785" s="23"/>
      <c r="AJ1785" s="28"/>
      <c r="AK1785" s="23"/>
      <c r="AL1785" s="23"/>
    </row>
    <row r="1786" spans="1:38" x14ac:dyDescent="0.15">
      <c r="A1786" s="23"/>
      <c r="C1786" s="23"/>
      <c r="D1786" s="23"/>
      <c r="AH1786" s="23"/>
      <c r="AI1786" s="23"/>
      <c r="AJ1786" s="28"/>
      <c r="AK1786" s="23"/>
      <c r="AL1786" s="23"/>
    </row>
    <row r="1787" spans="1:38" x14ac:dyDescent="0.15">
      <c r="A1787" s="23"/>
      <c r="C1787" s="23"/>
      <c r="D1787" s="23"/>
      <c r="AH1787" s="23"/>
      <c r="AI1787" s="23"/>
      <c r="AJ1787" s="28"/>
      <c r="AK1787" s="23"/>
      <c r="AL1787" s="23"/>
    </row>
    <row r="1788" spans="1:38" x14ac:dyDescent="0.15">
      <c r="A1788" s="23"/>
      <c r="C1788" s="23"/>
      <c r="D1788" s="23"/>
      <c r="AH1788" s="23"/>
      <c r="AI1788" s="23"/>
      <c r="AJ1788" s="28"/>
      <c r="AK1788" s="23"/>
      <c r="AL1788" s="23"/>
    </row>
    <row r="1789" spans="1:38" x14ac:dyDescent="0.15">
      <c r="A1789" s="23"/>
      <c r="C1789" s="23"/>
      <c r="D1789" s="23"/>
      <c r="AH1789" s="23"/>
      <c r="AI1789" s="23"/>
      <c r="AJ1789" s="28"/>
      <c r="AK1789" s="23"/>
      <c r="AL1789" s="23"/>
    </row>
    <row r="1790" spans="1:38" x14ac:dyDescent="0.15">
      <c r="A1790" s="23"/>
      <c r="C1790" s="23"/>
      <c r="D1790" s="23"/>
      <c r="AH1790" s="23"/>
      <c r="AI1790" s="23"/>
      <c r="AJ1790" s="28"/>
      <c r="AK1790" s="23"/>
      <c r="AL1790" s="23"/>
    </row>
    <row r="1791" spans="1:38" x14ac:dyDescent="0.15">
      <c r="A1791" s="23"/>
      <c r="C1791" s="23"/>
      <c r="D1791" s="23"/>
      <c r="AH1791" s="23"/>
      <c r="AI1791" s="23"/>
      <c r="AJ1791" s="28"/>
      <c r="AK1791" s="23"/>
      <c r="AL1791" s="23"/>
    </row>
    <row r="1792" spans="1:38" x14ac:dyDescent="0.15">
      <c r="A1792" s="23"/>
      <c r="C1792" s="23"/>
      <c r="D1792" s="23"/>
      <c r="AH1792" s="23"/>
      <c r="AI1792" s="23"/>
      <c r="AJ1792" s="28"/>
      <c r="AK1792" s="23"/>
      <c r="AL1792" s="23"/>
    </row>
    <row r="1793" spans="1:38" x14ac:dyDescent="0.15">
      <c r="A1793" s="23"/>
      <c r="C1793" s="23"/>
      <c r="D1793" s="23"/>
      <c r="AH1793" s="23"/>
      <c r="AI1793" s="23"/>
      <c r="AJ1793" s="28"/>
      <c r="AK1793" s="23"/>
      <c r="AL1793" s="23"/>
    </row>
    <row r="1794" spans="1:38" x14ac:dyDescent="0.15">
      <c r="A1794" s="23"/>
      <c r="C1794" s="23"/>
      <c r="D1794" s="23"/>
      <c r="AH1794" s="23"/>
      <c r="AI1794" s="23"/>
      <c r="AJ1794" s="28"/>
      <c r="AK1794" s="23"/>
      <c r="AL1794" s="23"/>
    </row>
    <row r="1795" spans="1:38" x14ac:dyDescent="0.15">
      <c r="A1795" s="23"/>
      <c r="C1795" s="23"/>
      <c r="D1795" s="23"/>
      <c r="AH1795" s="23"/>
      <c r="AI1795" s="23"/>
      <c r="AJ1795" s="28"/>
      <c r="AK1795" s="23"/>
      <c r="AL1795" s="23"/>
    </row>
    <row r="1796" spans="1:38" x14ac:dyDescent="0.15">
      <c r="A1796" s="23"/>
      <c r="C1796" s="23"/>
      <c r="D1796" s="23"/>
      <c r="AH1796" s="23"/>
      <c r="AI1796" s="23"/>
      <c r="AJ1796" s="28"/>
      <c r="AK1796" s="23"/>
      <c r="AL1796" s="23"/>
    </row>
    <row r="1797" spans="1:38" x14ac:dyDescent="0.15">
      <c r="A1797" s="23"/>
      <c r="C1797" s="23"/>
      <c r="D1797" s="23"/>
      <c r="AH1797" s="23"/>
      <c r="AI1797" s="23"/>
      <c r="AJ1797" s="28"/>
      <c r="AK1797" s="23"/>
      <c r="AL1797" s="23"/>
    </row>
    <row r="1798" spans="1:38" x14ac:dyDescent="0.15">
      <c r="A1798" s="23"/>
      <c r="C1798" s="23"/>
      <c r="D1798" s="23"/>
      <c r="AH1798" s="23"/>
      <c r="AI1798" s="23"/>
      <c r="AJ1798" s="28"/>
      <c r="AK1798" s="23"/>
      <c r="AL1798" s="23"/>
    </row>
    <row r="1799" spans="1:38" x14ac:dyDescent="0.15">
      <c r="A1799" s="23"/>
      <c r="C1799" s="23"/>
      <c r="D1799" s="23"/>
      <c r="AH1799" s="23"/>
      <c r="AI1799" s="23"/>
      <c r="AJ1799" s="28"/>
      <c r="AK1799" s="23"/>
      <c r="AL1799" s="23"/>
    </row>
    <row r="1800" spans="1:38" x14ac:dyDescent="0.15">
      <c r="A1800" s="23"/>
      <c r="C1800" s="23"/>
      <c r="D1800" s="23"/>
      <c r="AH1800" s="23"/>
      <c r="AI1800" s="23"/>
      <c r="AJ1800" s="28"/>
      <c r="AK1800" s="23"/>
      <c r="AL1800" s="23"/>
    </row>
    <row r="1801" spans="1:38" x14ac:dyDescent="0.15">
      <c r="A1801" s="23"/>
      <c r="C1801" s="23"/>
      <c r="D1801" s="23"/>
      <c r="AH1801" s="23"/>
      <c r="AI1801" s="23"/>
      <c r="AJ1801" s="28"/>
      <c r="AK1801" s="23"/>
      <c r="AL1801" s="23"/>
    </row>
    <row r="1802" spans="1:38" x14ac:dyDescent="0.15">
      <c r="A1802" s="23"/>
      <c r="C1802" s="23"/>
      <c r="D1802" s="23"/>
      <c r="AH1802" s="23"/>
      <c r="AI1802" s="23"/>
      <c r="AJ1802" s="28"/>
      <c r="AK1802" s="23"/>
      <c r="AL1802" s="23"/>
    </row>
    <row r="1803" spans="1:38" x14ac:dyDescent="0.15">
      <c r="A1803" s="23"/>
      <c r="C1803" s="23"/>
      <c r="D1803" s="23"/>
      <c r="AH1803" s="23"/>
      <c r="AI1803" s="23"/>
      <c r="AJ1803" s="28"/>
      <c r="AK1803" s="23"/>
      <c r="AL1803" s="23"/>
    </row>
    <row r="1804" spans="1:38" x14ac:dyDescent="0.15">
      <c r="A1804" s="23"/>
      <c r="C1804" s="23"/>
      <c r="D1804" s="23"/>
      <c r="AH1804" s="23"/>
      <c r="AI1804" s="23"/>
      <c r="AJ1804" s="28"/>
      <c r="AK1804" s="23"/>
      <c r="AL1804" s="23"/>
    </row>
    <row r="1805" spans="1:38" x14ac:dyDescent="0.15">
      <c r="A1805" s="23"/>
      <c r="C1805" s="23"/>
      <c r="D1805" s="23"/>
      <c r="AH1805" s="23"/>
      <c r="AI1805" s="23"/>
      <c r="AJ1805" s="28"/>
      <c r="AK1805" s="23"/>
      <c r="AL1805" s="23"/>
    </row>
    <row r="1806" spans="1:38" x14ac:dyDescent="0.15">
      <c r="A1806" s="23"/>
      <c r="C1806" s="23"/>
      <c r="D1806" s="23"/>
      <c r="AH1806" s="23"/>
      <c r="AI1806" s="23"/>
      <c r="AJ1806" s="28"/>
      <c r="AK1806" s="23"/>
      <c r="AL1806" s="23"/>
    </row>
    <row r="1807" spans="1:38" x14ac:dyDescent="0.15">
      <c r="A1807" s="23"/>
      <c r="C1807" s="23"/>
      <c r="D1807" s="23"/>
      <c r="AH1807" s="23"/>
      <c r="AI1807" s="23"/>
      <c r="AJ1807" s="28"/>
      <c r="AK1807" s="23"/>
      <c r="AL1807" s="23"/>
    </row>
    <row r="1808" spans="1:38" x14ac:dyDescent="0.15">
      <c r="A1808" s="23"/>
      <c r="C1808" s="23"/>
      <c r="D1808" s="23"/>
      <c r="AH1808" s="23"/>
      <c r="AI1808" s="23"/>
      <c r="AJ1808" s="28"/>
      <c r="AK1808" s="23"/>
      <c r="AL1808" s="23"/>
    </row>
    <row r="1809" spans="1:38" x14ac:dyDescent="0.15">
      <c r="A1809" s="23"/>
      <c r="C1809" s="23"/>
      <c r="D1809" s="23"/>
      <c r="AH1809" s="23"/>
      <c r="AI1809" s="23"/>
      <c r="AJ1809" s="28"/>
      <c r="AK1809" s="23"/>
      <c r="AL1809" s="23"/>
    </row>
    <row r="1810" spans="1:38" x14ac:dyDescent="0.15">
      <c r="A1810" s="23"/>
      <c r="C1810" s="23"/>
      <c r="D1810" s="23"/>
      <c r="AH1810" s="23"/>
      <c r="AI1810" s="23"/>
      <c r="AJ1810" s="28"/>
      <c r="AK1810" s="23"/>
      <c r="AL1810" s="23"/>
    </row>
    <row r="1811" spans="1:38" x14ac:dyDescent="0.15">
      <c r="A1811" s="23"/>
      <c r="C1811" s="23"/>
      <c r="D1811" s="23"/>
      <c r="AH1811" s="23"/>
      <c r="AI1811" s="23"/>
      <c r="AJ1811" s="28"/>
      <c r="AK1811" s="23"/>
      <c r="AL1811" s="23"/>
    </row>
    <row r="1812" spans="1:38" x14ac:dyDescent="0.15">
      <c r="A1812" s="23"/>
      <c r="C1812" s="23"/>
      <c r="D1812" s="23"/>
      <c r="AH1812" s="23"/>
      <c r="AI1812" s="23"/>
      <c r="AJ1812" s="28"/>
      <c r="AK1812" s="23"/>
      <c r="AL1812" s="23"/>
    </row>
    <row r="1813" spans="1:38" x14ac:dyDescent="0.15">
      <c r="A1813" s="23"/>
      <c r="C1813" s="23"/>
      <c r="D1813" s="23"/>
      <c r="AH1813" s="23"/>
      <c r="AI1813" s="23"/>
      <c r="AJ1813" s="28"/>
      <c r="AK1813" s="23"/>
      <c r="AL1813" s="23"/>
    </row>
    <row r="1814" spans="1:38" x14ac:dyDescent="0.15">
      <c r="A1814" s="23"/>
      <c r="C1814" s="23"/>
      <c r="D1814" s="23"/>
      <c r="AH1814" s="23"/>
      <c r="AI1814" s="23"/>
      <c r="AJ1814" s="28"/>
      <c r="AK1814" s="23"/>
      <c r="AL1814" s="23"/>
    </row>
    <row r="1815" spans="1:38" x14ac:dyDescent="0.15">
      <c r="A1815" s="23"/>
      <c r="C1815" s="23"/>
      <c r="D1815" s="23"/>
      <c r="AH1815" s="23"/>
      <c r="AI1815" s="23"/>
      <c r="AJ1815" s="28"/>
      <c r="AK1815" s="23"/>
      <c r="AL1815" s="23"/>
    </row>
    <row r="1816" spans="1:38" x14ac:dyDescent="0.15">
      <c r="A1816" s="23"/>
      <c r="C1816" s="23"/>
      <c r="D1816" s="23"/>
      <c r="AH1816" s="23"/>
      <c r="AI1816" s="23"/>
      <c r="AJ1816" s="28"/>
      <c r="AK1816" s="23"/>
      <c r="AL1816" s="23"/>
    </row>
    <row r="1817" spans="1:38" x14ac:dyDescent="0.15">
      <c r="A1817" s="23"/>
      <c r="C1817" s="23"/>
      <c r="D1817" s="23"/>
      <c r="AH1817" s="23"/>
      <c r="AI1817" s="23"/>
      <c r="AJ1817" s="28"/>
      <c r="AK1817" s="23"/>
      <c r="AL1817" s="23"/>
    </row>
    <row r="1818" spans="1:38" x14ac:dyDescent="0.15">
      <c r="A1818" s="23"/>
      <c r="C1818" s="23"/>
      <c r="D1818" s="23"/>
      <c r="AH1818" s="23"/>
      <c r="AI1818" s="23"/>
      <c r="AJ1818" s="28"/>
      <c r="AK1818" s="23"/>
      <c r="AL1818" s="23"/>
    </row>
    <row r="1819" spans="1:38" x14ac:dyDescent="0.15">
      <c r="A1819" s="23"/>
      <c r="C1819" s="23"/>
      <c r="D1819" s="23"/>
      <c r="AH1819" s="23"/>
      <c r="AI1819" s="23"/>
      <c r="AJ1819" s="28"/>
      <c r="AK1819" s="23"/>
      <c r="AL1819" s="23"/>
    </row>
    <row r="1820" spans="1:38" x14ac:dyDescent="0.15">
      <c r="A1820" s="23"/>
      <c r="C1820" s="23"/>
      <c r="D1820" s="23"/>
      <c r="AH1820" s="23"/>
      <c r="AI1820" s="23"/>
      <c r="AJ1820" s="28"/>
      <c r="AK1820" s="23"/>
      <c r="AL1820" s="23"/>
    </row>
    <row r="1821" spans="1:38" x14ac:dyDescent="0.15">
      <c r="A1821" s="23"/>
      <c r="C1821" s="23"/>
      <c r="D1821" s="23"/>
      <c r="AH1821" s="23"/>
      <c r="AI1821" s="23"/>
      <c r="AJ1821" s="28"/>
      <c r="AK1821" s="23"/>
      <c r="AL1821" s="23"/>
    </row>
    <row r="1822" spans="1:38" x14ac:dyDescent="0.15">
      <c r="A1822" s="23"/>
      <c r="C1822" s="23"/>
      <c r="D1822" s="23"/>
      <c r="AH1822" s="23"/>
      <c r="AI1822" s="23"/>
      <c r="AJ1822" s="28"/>
      <c r="AK1822" s="23"/>
      <c r="AL1822" s="23"/>
    </row>
    <row r="1823" spans="1:38" x14ac:dyDescent="0.15">
      <c r="A1823" s="23"/>
      <c r="C1823" s="23"/>
      <c r="D1823" s="23"/>
      <c r="AH1823" s="23"/>
      <c r="AI1823" s="23"/>
      <c r="AJ1823" s="28"/>
      <c r="AK1823" s="23"/>
      <c r="AL1823" s="23"/>
    </row>
    <row r="1824" spans="1:38" x14ac:dyDescent="0.15">
      <c r="A1824" s="23"/>
      <c r="C1824" s="23"/>
      <c r="D1824" s="23"/>
      <c r="AH1824" s="23"/>
      <c r="AI1824" s="23"/>
      <c r="AJ1824" s="28"/>
      <c r="AK1824" s="23"/>
      <c r="AL1824" s="23"/>
    </row>
    <row r="1825" spans="1:38" x14ac:dyDescent="0.15">
      <c r="A1825" s="23"/>
      <c r="C1825" s="23"/>
      <c r="D1825" s="23"/>
      <c r="AH1825" s="23"/>
      <c r="AI1825" s="23"/>
      <c r="AJ1825" s="28"/>
      <c r="AK1825" s="23"/>
      <c r="AL1825" s="23"/>
    </row>
    <row r="1826" spans="1:38" x14ac:dyDescent="0.15">
      <c r="A1826" s="23"/>
      <c r="C1826" s="23"/>
      <c r="D1826" s="23"/>
      <c r="AH1826" s="23"/>
      <c r="AI1826" s="23"/>
      <c r="AJ1826" s="28"/>
      <c r="AK1826" s="23"/>
      <c r="AL1826" s="23"/>
    </row>
    <row r="1827" spans="1:38" x14ac:dyDescent="0.15">
      <c r="A1827" s="23"/>
      <c r="C1827" s="23"/>
      <c r="D1827" s="23"/>
      <c r="AH1827" s="23"/>
      <c r="AI1827" s="23"/>
      <c r="AJ1827" s="28"/>
      <c r="AK1827" s="23"/>
      <c r="AL1827" s="23"/>
    </row>
    <row r="1828" spans="1:38" x14ac:dyDescent="0.15">
      <c r="A1828" s="23"/>
      <c r="C1828" s="23"/>
      <c r="D1828" s="23"/>
      <c r="AH1828" s="23"/>
      <c r="AI1828" s="23"/>
      <c r="AJ1828" s="28"/>
      <c r="AK1828" s="23"/>
      <c r="AL1828" s="23"/>
    </row>
    <row r="1829" spans="1:38" x14ac:dyDescent="0.15">
      <c r="A1829" s="23"/>
      <c r="C1829" s="23"/>
      <c r="D1829" s="23"/>
      <c r="AH1829" s="23"/>
      <c r="AI1829" s="23"/>
      <c r="AJ1829" s="28"/>
      <c r="AK1829" s="23"/>
      <c r="AL1829" s="23"/>
    </row>
    <row r="1830" spans="1:38" x14ac:dyDescent="0.15">
      <c r="A1830" s="23"/>
      <c r="C1830" s="23"/>
      <c r="D1830" s="23"/>
      <c r="AH1830" s="23"/>
      <c r="AI1830" s="23"/>
      <c r="AJ1830" s="28"/>
      <c r="AK1830" s="23"/>
      <c r="AL1830" s="23"/>
    </row>
    <row r="1831" spans="1:38" x14ac:dyDescent="0.15">
      <c r="A1831" s="23"/>
      <c r="C1831" s="23"/>
      <c r="D1831" s="23"/>
      <c r="AH1831" s="23"/>
      <c r="AI1831" s="23"/>
      <c r="AJ1831" s="28"/>
      <c r="AK1831" s="23"/>
      <c r="AL1831" s="23"/>
    </row>
    <row r="1832" spans="1:38" x14ac:dyDescent="0.15">
      <c r="A1832" s="23"/>
      <c r="C1832" s="23"/>
      <c r="D1832" s="23"/>
      <c r="AH1832" s="23"/>
      <c r="AI1832" s="23"/>
      <c r="AJ1832" s="28"/>
      <c r="AK1832" s="23"/>
      <c r="AL1832" s="23"/>
    </row>
    <row r="1833" spans="1:38" x14ac:dyDescent="0.15">
      <c r="A1833" s="23"/>
      <c r="C1833" s="23"/>
      <c r="D1833" s="23"/>
      <c r="AH1833" s="23"/>
      <c r="AI1833" s="23"/>
      <c r="AJ1833" s="28"/>
      <c r="AK1833" s="23"/>
      <c r="AL1833" s="23"/>
    </row>
    <row r="1834" spans="1:38" x14ac:dyDescent="0.15">
      <c r="A1834" s="23"/>
      <c r="C1834" s="23"/>
      <c r="D1834" s="23"/>
      <c r="AH1834" s="23"/>
      <c r="AI1834" s="23"/>
      <c r="AJ1834" s="28"/>
      <c r="AK1834" s="23"/>
      <c r="AL1834" s="23"/>
    </row>
    <row r="1835" spans="1:38" x14ac:dyDescent="0.15">
      <c r="A1835" s="23"/>
      <c r="C1835" s="23"/>
      <c r="D1835" s="23"/>
      <c r="AH1835" s="23"/>
      <c r="AI1835" s="23"/>
      <c r="AJ1835" s="28"/>
      <c r="AK1835" s="23"/>
      <c r="AL1835" s="23"/>
    </row>
    <row r="1836" spans="1:38" x14ac:dyDescent="0.15">
      <c r="A1836" s="23"/>
      <c r="C1836" s="23"/>
      <c r="D1836" s="23"/>
      <c r="AH1836" s="23"/>
      <c r="AI1836" s="23"/>
      <c r="AJ1836" s="28"/>
      <c r="AK1836" s="23"/>
      <c r="AL1836" s="23"/>
    </row>
    <row r="1837" spans="1:38" x14ac:dyDescent="0.15">
      <c r="A1837" s="23"/>
      <c r="C1837" s="23"/>
      <c r="D1837" s="23"/>
      <c r="AH1837" s="23"/>
      <c r="AI1837" s="23"/>
      <c r="AJ1837" s="28"/>
      <c r="AK1837" s="23"/>
      <c r="AL1837" s="23"/>
    </row>
    <row r="1838" spans="1:38" x14ac:dyDescent="0.15">
      <c r="A1838" s="23"/>
      <c r="C1838" s="23"/>
      <c r="D1838" s="23"/>
      <c r="AH1838" s="23"/>
      <c r="AI1838" s="23"/>
      <c r="AJ1838" s="28"/>
      <c r="AK1838" s="23"/>
      <c r="AL1838" s="23"/>
    </row>
    <row r="1839" spans="1:38" x14ac:dyDescent="0.15">
      <c r="A1839" s="23"/>
      <c r="C1839" s="23"/>
      <c r="D1839" s="23"/>
      <c r="AH1839" s="23"/>
      <c r="AI1839" s="23"/>
      <c r="AJ1839" s="28"/>
      <c r="AK1839" s="23"/>
      <c r="AL1839" s="23"/>
    </row>
    <row r="1840" spans="1:38" x14ac:dyDescent="0.15">
      <c r="A1840" s="23"/>
      <c r="C1840" s="23"/>
      <c r="D1840" s="23"/>
      <c r="AH1840" s="23"/>
      <c r="AI1840" s="23"/>
      <c r="AJ1840" s="28"/>
      <c r="AK1840" s="23"/>
      <c r="AL1840" s="23"/>
    </row>
    <row r="1841" spans="1:38" x14ac:dyDescent="0.15">
      <c r="A1841" s="23"/>
      <c r="C1841" s="23"/>
      <c r="D1841" s="23"/>
      <c r="AH1841" s="23"/>
      <c r="AI1841" s="23"/>
      <c r="AJ1841" s="28"/>
      <c r="AK1841" s="23"/>
      <c r="AL1841" s="23"/>
    </row>
    <row r="1842" spans="1:38" x14ac:dyDescent="0.15">
      <c r="A1842" s="23"/>
      <c r="C1842" s="23"/>
      <c r="D1842" s="23"/>
      <c r="AH1842" s="23"/>
      <c r="AI1842" s="23"/>
      <c r="AJ1842" s="28"/>
      <c r="AK1842" s="23"/>
      <c r="AL1842" s="23"/>
    </row>
    <row r="1843" spans="1:38" x14ac:dyDescent="0.15">
      <c r="A1843" s="23"/>
      <c r="C1843" s="23"/>
      <c r="D1843" s="23"/>
      <c r="AH1843" s="23"/>
      <c r="AI1843" s="23"/>
      <c r="AJ1843" s="28"/>
      <c r="AK1843" s="23"/>
      <c r="AL1843" s="23"/>
    </row>
    <row r="1844" spans="1:38" x14ac:dyDescent="0.15">
      <c r="A1844" s="23"/>
      <c r="C1844" s="23"/>
      <c r="D1844" s="23"/>
      <c r="AH1844" s="23"/>
      <c r="AI1844" s="23"/>
      <c r="AJ1844" s="28"/>
      <c r="AK1844" s="23"/>
      <c r="AL1844" s="23"/>
    </row>
    <row r="1845" spans="1:38" x14ac:dyDescent="0.15">
      <c r="A1845" s="23"/>
      <c r="C1845" s="23"/>
      <c r="D1845" s="23"/>
      <c r="AH1845" s="23"/>
      <c r="AI1845" s="23"/>
      <c r="AJ1845" s="28"/>
      <c r="AK1845" s="23"/>
      <c r="AL1845" s="23"/>
    </row>
    <row r="1846" spans="1:38" x14ac:dyDescent="0.15">
      <c r="A1846" s="23"/>
      <c r="C1846" s="23"/>
      <c r="D1846" s="23"/>
      <c r="AH1846" s="23"/>
      <c r="AI1846" s="23"/>
      <c r="AJ1846" s="28"/>
      <c r="AK1846" s="23"/>
      <c r="AL1846" s="23"/>
    </row>
    <row r="1847" spans="1:38" x14ac:dyDescent="0.15">
      <c r="A1847" s="23"/>
      <c r="C1847" s="23"/>
      <c r="D1847" s="23"/>
      <c r="AH1847" s="23"/>
      <c r="AI1847" s="23"/>
      <c r="AJ1847" s="28"/>
      <c r="AK1847" s="23"/>
      <c r="AL1847" s="23"/>
    </row>
    <row r="1848" spans="1:38" x14ac:dyDescent="0.15">
      <c r="A1848" s="23"/>
      <c r="C1848" s="23"/>
      <c r="D1848" s="23"/>
      <c r="AH1848" s="23"/>
      <c r="AI1848" s="23"/>
      <c r="AJ1848" s="28"/>
      <c r="AK1848" s="23"/>
      <c r="AL1848" s="23"/>
    </row>
    <row r="1849" spans="1:38" x14ac:dyDescent="0.15">
      <c r="A1849" s="23"/>
      <c r="C1849" s="23"/>
      <c r="D1849" s="23"/>
      <c r="AH1849" s="23"/>
      <c r="AI1849" s="23"/>
      <c r="AJ1849" s="28"/>
      <c r="AK1849" s="23"/>
      <c r="AL1849" s="23"/>
    </row>
    <row r="1850" spans="1:38" x14ac:dyDescent="0.15">
      <c r="A1850" s="23"/>
      <c r="C1850" s="23"/>
      <c r="D1850" s="23"/>
      <c r="AH1850" s="23"/>
      <c r="AI1850" s="23"/>
      <c r="AJ1850" s="28"/>
      <c r="AK1850" s="23"/>
      <c r="AL1850" s="23"/>
    </row>
    <row r="1851" spans="1:38" x14ac:dyDescent="0.15">
      <c r="A1851" s="23"/>
      <c r="C1851" s="23"/>
      <c r="D1851" s="23"/>
      <c r="AH1851" s="23"/>
      <c r="AI1851" s="23"/>
      <c r="AJ1851" s="28"/>
      <c r="AK1851" s="23"/>
      <c r="AL1851" s="23"/>
    </row>
    <row r="1852" spans="1:38" x14ac:dyDescent="0.15">
      <c r="A1852" s="23"/>
      <c r="C1852" s="23"/>
      <c r="D1852" s="23"/>
      <c r="AH1852" s="23"/>
      <c r="AI1852" s="23"/>
      <c r="AJ1852" s="28"/>
      <c r="AK1852" s="23"/>
      <c r="AL1852" s="23"/>
    </row>
    <row r="1853" spans="1:38" x14ac:dyDescent="0.15">
      <c r="A1853" s="23"/>
      <c r="C1853" s="23"/>
      <c r="D1853" s="23"/>
      <c r="AH1853" s="23"/>
      <c r="AI1853" s="23"/>
      <c r="AJ1853" s="28"/>
      <c r="AK1853" s="23"/>
      <c r="AL1853" s="23"/>
    </row>
    <row r="1854" spans="1:38" x14ac:dyDescent="0.15">
      <c r="A1854" s="23"/>
      <c r="C1854" s="23"/>
      <c r="D1854" s="23"/>
      <c r="AH1854" s="23"/>
      <c r="AI1854" s="23"/>
      <c r="AJ1854" s="28"/>
      <c r="AK1854" s="23"/>
      <c r="AL1854" s="23"/>
    </row>
    <row r="1855" spans="1:38" x14ac:dyDescent="0.15">
      <c r="A1855" s="23"/>
      <c r="C1855" s="23"/>
      <c r="D1855" s="23"/>
      <c r="AH1855" s="23"/>
      <c r="AI1855" s="23"/>
      <c r="AJ1855" s="28"/>
      <c r="AK1855" s="23"/>
      <c r="AL1855" s="23"/>
    </row>
    <row r="1856" spans="1:38" x14ac:dyDescent="0.15">
      <c r="A1856" s="23"/>
      <c r="C1856" s="23"/>
      <c r="D1856" s="23"/>
      <c r="AH1856" s="23"/>
      <c r="AI1856" s="23"/>
      <c r="AJ1856" s="28"/>
      <c r="AK1856" s="23"/>
      <c r="AL1856" s="23"/>
    </row>
    <row r="1857" spans="1:38" x14ac:dyDescent="0.15">
      <c r="A1857" s="23"/>
      <c r="C1857" s="23"/>
      <c r="D1857" s="23"/>
      <c r="AH1857" s="23"/>
      <c r="AI1857" s="23"/>
      <c r="AJ1857" s="28"/>
      <c r="AK1857" s="23"/>
      <c r="AL1857" s="23"/>
    </row>
    <row r="1858" spans="1:38" x14ac:dyDescent="0.15">
      <c r="A1858" s="23"/>
      <c r="C1858" s="23"/>
      <c r="D1858" s="23"/>
      <c r="AH1858" s="23"/>
      <c r="AI1858" s="23"/>
      <c r="AJ1858" s="28"/>
      <c r="AK1858" s="23"/>
      <c r="AL1858" s="23"/>
    </row>
    <row r="1859" spans="1:38" x14ac:dyDescent="0.15">
      <c r="A1859" s="23"/>
      <c r="C1859" s="23"/>
      <c r="D1859" s="23"/>
      <c r="AH1859" s="23"/>
      <c r="AI1859" s="23"/>
      <c r="AJ1859" s="28"/>
      <c r="AK1859" s="23"/>
      <c r="AL1859" s="23"/>
    </row>
    <row r="1860" spans="1:38" x14ac:dyDescent="0.15">
      <c r="A1860" s="23"/>
      <c r="C1860" s="23"/>
      <c r="D1860" s="23"/>
      <c r="AH1860" s="23"/>
      <c r="AI1860" s="23"/>
      <c r="AJ1860" s="28"/>
      <c r="AK1860" s="23"/>
      <c r="AL1860" s="23"/>
    </row>
    <row r="1861" spans="1:38" x14ac:dyDescent="0.15">
      <c r="A1861" s="23"/>
      <c r="C1861" s="23"/>
      <c r="D1861" s="23"/>
      <c r="AH1861" s="23"/>
      <c r="AI1861" s="23"/>
      <c r="AJ1861" s="28"/>
      <c r="AK1861" s="23"/>
      <c r="AL1861" s="23"/>
    </row>
    <row r="1862" spans="1:38" x14ac:dyDescent="0.15">
      <c r="A1862" s="23"/>
      <c r="C1862" s="23"/>
      <c r="D1862" s="23"/>
      <c r="AH1862" s="23"/>
      <c r="AI1862" s="23"/>
      <c r="AJ1862" s="28"/>
      <c r="AK1862" s="23"/>
      <c r="AL1862" s="23"/>
    </row>
    <row r="1863" spans="1:38" x14ac:dyDescent="0.15">
      <c r="A1863" s="23"/>
      <c r="C1863" s="23"/>
      <c r="D1863" s="23"/>
      <c r="AH1863" s="23"/>
      <c r="AI1863" s="23"/>
      <c r="AJ1863" s="28"/>
      <c r="AK1863" s="23"/>
      <c r="AL1863" s="23"/>
    </row>
    <row r="1864" spans="1:38" x14ac:dyDescent="0.15">
      <c r="A1864" s="23"/>
      <c r="C1864" s="23"/>
      <c r="D1864" s="23"/>
      <c r="AH1864" s="23"/>
      <c r="AI1864" s="23"/>
      <c r="AJ1864" s="28"/>
      <c r="AK1864" s="23"/>
      <c r="AL1864" s="23"/>
    </row>
    <row r="1865" spans="1:38" x14ac:dyDescent="0.15">
      <c r="A1865" s="23"/>
      <c r="C1865" s="23"/>
      <c r="D1865" s="23"/>
      <c r="AH1865" s="23"/>
      <c r="AI1865" s="23"/>
      <c r="AJ1865" s="28"/>
      <c r="AK1865" s="23"/>
      <c r="AL1865" s="23"/>
    </row>
    <row r="1866" spans="1:38" x14ac:dyDescent="0.15">
      <c r="A1866" s="23"/>
      <c r="C1866" s="23"/>
      <c r="D1866" s="23"/>
      <c r="AH1866" s="23"/>
      <c r="AI1866" s="23"/>
      <c r="AJ1866" s="28"/>
      <c r="AK1866" s="23"/>
      <c r="AL1866" s="23"/>
    </row>
    <row r="1867" spans="1:38" x14ac:dyDescent="0.15">
      <c r="A1867" s="23"/>
      <c r="C1867" s="23"/>
      <c r="D1867" s="23"/>
      <c r="AH1867" s="23"/>
      <c r="AI1867" s="23"/>
      <c r="AJ1867" s="28"/>
      <c r="AK1867" s="23"/>
      <c r="AL1867" s="23"/>
    </row>
    <row r="1868" spans="1:38" x14ac:dyDescent="0.15">
      <c r="A1868" s="23"/>
      <c r="C1868" s="23"/>
      <c r="D1868" s="23"/>
      <c r="AH1868" s="23"/>
      <c r="AI1868" s="23"/>
      <c r="AJ1868" s="28"/>
      <c r="AK1868" s="23"/>
      <c r="AL1868" s="23"/>
    </row>
    <row r="1869" spans="1:38" x14ac:dyDescent="0.15">
      <c r="A1869" s="23"/>
      <c r="C1869" s="23"/>
      <c r="D1869" s="23"/>
      <c r="AH1869" s="23"/>
      <c r="AI1869" s="23"/>
      <c r="AJ1869" s="28"/>
      <c r="AK1869" s="23"/>
      <c r="AL1869" s="23"/>
    </row>
    <row r="1870" spans="1:38" x14ac:dyDescent="0.15">
      <c r="A1870" s="23"/>
      <c r="C1870" s="23"/>
      <c r="D1870" s="23"/>
      <c r="AH1870" s="23"/>
      <c r="AI1870" s="23"/>
      <c r="AJ1870" s="28"/>
      <c r="AK1870" s="23"/>
      <c r="AL1870" s="23"/>
    </row>
    <row r="1871" spans="1:38" x14ac:dyDescent="0.15">
      <c r="A1871" s="23"/>
      <c r="C1871" s="23"/>
      <c r="D1871" s="23"/>
      <c r="AH1871" s="23"/>
      <c r="AI1871" s="23"/>
      <c r="AJ1871" s="28"/>
      <c r="AK1871" s="23"/>
      <c r="AL1871" s="23"/>
    </row>
    <row r="1872" spans="1:38" x14ac:dyDescent="0.15">
      <c r="A1872" s="23"/>
      <c r="C1872" s="23"/>
      <c r="D1872" s="23"/>
      <c r="AH1872" s="23"/>
      <c r="AI1872" s="23"/>
      <c r="AJ1872" s="28"/>
      <c r="AK1872" s="23"/>
      <c r="AL1872" s="23"/>
    </row>
    <row r="1873" spans="1:38" x14ac:dyDescent="0.15">
      <c r="A1873" s="23"/>
      <c r="C1873" s="23"/>
      <c r="D1873" s="23"/>
      <c r="AH1873" s="23"/>
      <c r="AI1873" s="23"/>
      <c r="AJ1873" s="28"/>
      <c r="AK1873" s="23"/>
      <c r="AL1873" s="23"/>
    </row>
    <row r="1874" spans="1:38" x14ac:dyDescent="0.15">
      <c r="A1874" s="23"/>
      <c r="C1874" s="23"/>
      <c r="D1874" s="23"/>
      <c r="AH1874" s="23"/>
      <c r="AI1874" s="23"/>
      <c r="AJ1874" s="28"/>
      <c r="AK1874" s="23"/>
      <c r="AL1874" s="23"/>
    </row>
    <row r="1875" spans="1:38" x14ac:dyDescent="0.15">
      <c r="A1875" s="23"/>
      <c r="C1875" s="23"/>
      <c r="D1875" s="23"/>
      <c r="AH1875" s="23"/>
      <c r="AI1875" s="23"/>
      <c r="AJ1875" s="28"/>
      <c r="AK1875" s="23"/>
      <c r="AL1875" s="23"/>
    </row>
    <row r="1876" spans="1:38" x14ac:dyDescent="0.15">
      <c r="A1876" s="23"/>
      <c r="C1876" s="23"/>
      <c r="D1876" s="23"/>
      <c r="AH1876" s="23"/>
      <c r="AI1876" s="23"/>
      <c r="AJ1876" s="28"/>
      <c r="AK1876" s="23"/>
      <c r="AL1876" s="23"/>
    </row>
    <row r="1877" spans="1:38" x14ac:dyDescent="0.15">
      <c r="A1877" s="23"/>
      <c r="C1877" s="23"/>
      <c r="D1877" s="23"/>
      <c r="AH1877" s="23"/>
      <c r="AI1877" s="23"/>
      <c r="AJ1877" s="28"/>
      <c r="AK1877" s="23"/>
      <c r="AL1877" s="23"/>
    </row>
    <row r="1878" spans="1:38" x14ac:dyDescent="0.15">
      <c r="A1878" s="23"/>
      <c r="C1878" s="23"/>
      <c r="D1878" s="23"/>
      <c r="AH1878" s="23"/>
      <c r="AI1878" s="23"/>
      <c r="AJ1878" s="28"/>
      <c r="AK1878" s="23"/>
      <c r="AL1878" s="23"/>
    </row>
    <row r="1879" spans="1:38" x14ac:dyDescent="0.15">
      <c r="A1879" s="23"/>
      <c r="C1879" s="23"/>
      <c r="D1879" s="23"/>
      <c r="AH1879" s="23"/>
      <c r="AI1879" s="23"/>
      <c r="AJ1879" s="28"/>
      <c r="AK1879" s="23"/>
      <c r="AL1879" s="23"/>
    </row>
    <row r="1880" spans="1:38" x14ac:dyDescent="0.15">
      <c r="A1880" s="23"/>
      <c r="C1880" s="23"/>
      <c r="D1880" s="23"/>
      <c r="AH1880" s="23"/>
      <c r="AI1880" s="23"/>
      <c r="AJ1880" s="28"/>
      <c r="AK1880" s="23"/>
      <c r="AL1880" s="23"/>
    </row>
    <row r="1881" spans="1:38" x14ac:dyDescent="0.15">
      <c r="A1881" s="23"/>
      <c r="C1881" s="23"/>
      <c r="D1881" s="23"/>
      <c r="AH1881" s="23"/>
      <c r="AI1881" s="23"/>
      <c r="AJ1881" s="28"/>
      <c r="AK1881" s="23"/>
      <c r="AL1881" s="23"/>
    </row>
    <row r="1882" spans="1:38" x14ac:dyDescent="0.15">
      <c r="A1882" s="23"/>
      <c r="C1882" s="23"/>
      <c r="D1882" s="23"/>
      <c r="AH1882" s="23"/>
      <c r="AI1882" s="23"/>
      <c r="AJ1882" s="28"/>
      <c r="AK1882" s="23"/>
      <c r="AL1882" s="23"/>
    </row>
    <row r="1883" spans="1:38" x14ac:dyDescent="0.15">
      <c r="A1883" s="23"/>
      <c r="C1883" s="23"/>
      <c r="D1883" s="23"/>
      <c r="AH1883" s="23"/>
      <c r="AI1883" s="23"/>
      <c r="AJ1883" s="28"/>
      <c r="AK1883" s="23"/>
      <c r="AL1883" s="23"/>
    </row>
    <row r="1884" spans="1:38" x14ac:dyDescent="0.15">
      <c r="A1884" s="23"/>
      <c r="C1884" s="23"/>
      <c r="D1884" s="23"/>
      <c r="AH1884" s="23"/>
      <c r="AI1884" s="23"/>
      <c r="AJ1884" s="28"/>
      <c r="AK1884" s="23"/>
      <c r="AL1884" s="23"/>
    </row>
    <row r="1885" spans="1:38" x14ac:dyDescent="0.15">
      <c r="A1885" s="23"/>
      <c r="C1885" s="23"/>
      <c r="D1885" s="23"/>
      <c r="AH1885" s="23"/>
      <c r="AI1885" s="23"/>
      <c r="AJ1885" s="28"/>
      <c r="AK1885" s="23"/>
      <c r="AL1885" s="23"/>
    </row>
    <row r="1886" spans="1:38" x14ac:dyDescent="0.15">
      <c r="A1886" s="23"/>
      <c r="C1886" s="23"/>
      <c r="D1886" s="23"/>
      <c r="AH1886" s="23"/>
      <c r="AI1886" s="23"/>
      <c r="AJ1886" s="28"/>
      <c r="AK1886" s="23"/>
      <c r="AL1886" s="23"/>
    </row>
    <row r="1887" spans="1:38" x14ac:dyDescent="0.15">
      <c r="A1887" s="23"/>
      <c r="C1887" s="23"/>
      <c r="D1887" s="23"/>
      <c r="AH1887" s="23"/>
      <c r="AI1887" s="23"/>
      <c r="AJ1887" s="28"/>
      <c r="AK1887" s="23"/>
      <c r="AL1887" s="23"/>
    </row>
    <row r="1888" spans="1:38" x14ac:dyDescent="0.15">
      <c r="A1888" s="23"/>
      <c r="C1888" s="23"/>
      <c r="D1888" s="23"/>
      <c r="AH1888" s="23"/>
      <c r="AI1888" s="23"/>
      <c r="AJ1888" s="28"/>
      <c r="AK1888" s="23"/>
      <c r="AL1888" s="23"/>
    </row>
    <row r="1889" spans="1:38" x14ac:dyDescent="0.15">
      <c r="A1889" s="23"/>
      <c r="C1889" s="23"/>
      <c r="D1889" s="23"/>
      <c r="AH1889" s="23"/>
      <c r="AI1889" s="23"/>
      <c r="AJ1889" s="28"/>
      <c r="AK1889" s="23"/>
      <c r="AL1889" s="23"/>
    </row>
    <row r="1890" spans="1:38" x14ac:dyDescent="0.15">
      <c r="A1890" s="23"/>
      <c r="C1890" s="23"/>
      <c r="D1890" s="23"/>
      <c r="AH1890" s="23"/>
      <c r="AI1890" s="23"/>
      <c r="AJ1890" s="28"/>
      <c r="AK1890" s="23"/>
      <c r="AL1890" s="23"/>
    </row>
    <row r="1891" spans="1:38" x14ac:dyDescent="0.15">
      <c r="A1891" s="23"/>
      <c r="C1891" s="23"/>
      <c r="D1891" s="23"/>
      <c r="AH1891" s="23"/>
      <c r="AI1891" s="23"/>
      <c r="AJ1891" s="28"/>
      <c r="AK1891" s="23"/>
      <c r="AL1891" s="23"/>
    </row>
    <row r="1892" spans="1:38" x14ac:dyDescent="0.15">
      <c r="A1892" s="23"/>
      <c r="C1892" s="23"/>
      <c r="D1892" s="23"/>
      <c r="AH1892" s="23"/>
      <c r="AI1892" s="23"/>
      <c r="AJ1892" s="28"/>
      <c r="AK1892" s="23"/>
      <c r="AL1892" s="23"/>
    </row>
    <row r="1893" spans="1:38" x14ac:dyDescent="0.15">
      <c r="A1893" s="23"/>
      <c r="C1893" s="23"/>
      <c r="D1893" s="23"/>
      <c r="AH1893" s="23"/>
      <c r="AI1893" s="23"/>
      <c r="AJ1893" s="28"/>
      <c r="AK1893" s="23"/>
      <c r="AL1893" s="23"/>
    </row>
    <row r="1894" spans="1:38" x14ac:dyDescent="0.15">
      <c r="A1894" s="23"/>
      <c r="C1894" s="23"/>
      <c r="D1894" s="23"/>
      <c r="AH1894" s="23"/>
      <c r="AI1894" s="23"/>
      <c r="AJ1894" s="28"/>
      <c r="AK1894" s="23"/>
      <c r="AL1894" s="23"/>
    </row>
    <row r="1895" spans="1:38" x14ac:dyDescent="0.15">
      <c r="A1895" s="23"/>
      <c r="C1895" s="23"/>
      <c r="D1895" s="23"/>
      <c r="AH1895" s="23"/>
      <c r="AI1895" s="23"/>
      <c r="AJ1895" s="28"/>
      <c r="AK1895" s="23"/>
      <c r="AL1895" s="23"/>
    </row>
    <row r="1896" spans="1:38" x14ac:dyDescent="0.15">
      <c r="A1896" s="23"/>
      <c r="C1896" s="23"/>
      <c r="D1896" s="23"/>
      <c r="AH1896" s="23"/>
      <c r="AI1896" s="23"/>
      <c r="AJ1896" s="28"/>
      <c r="AK1896" s="23"/>
      <c r="AL1896" s="23"/>
    </row>
    <row r="1897" spans="1:38" x14ac:dyDescent="0.15">
      <c r="A1897" s="23"/>
      <c r="C1897" s="23"/>
      <c r="D1897" s="23"/>
      <c r="AH1897" s="23"/>
      <c r="AI1897" s="23"/>
      <c r="AJ1897" s="28"/>
      <c r="AK1897" s="23"/>
      <c r="AL1897" s="23"/>
    </row>
    <row r="1898" spans="1:38" x14ac:dyDescent="0.15">
      <c r="A1898" s="23"/>
      <c r="C1898" s="23"/>
      <c r="D1898" s="23"/>
      <c r="AH1898" s="23"/>
      <c r="AI1898" s="23"/>
      <c r="AJ1898" s="28"/>
      <c r="AK1898" s="23"/>
      <c r="AL1898" s="23"/>
    </row>
    <row r="1899" spans="1:38" x14ac:dyDescent="0.15">
      <c r="A1899" s="23"/>
      <c r="C1899" s="23"/>
      <c r="D1899" s="23"/>
      <c r="AH1899" s="23"/>
      <c r="AI1899" s="23"/>
      <c r="AJ1899" s="28"/>
      <c r="AK1899" s="23"/>
      <c r="AL1899" s="23"/>
    </row>
    <row r="1900" spans="1:38" x14ac:dyDescent="0.15">
      <c r="A1900" s="23"/>
      <c r="C1900" s="23"/>
      <c r="D1900" s="23"/>
      <c r="AH1900" s="23"/>
      <c r="AI1900" s="23"/>
      <c r="AJ1900" s="28"/>
      <c r="AK1900" s="23"/>
      <c r="AL1900" s="23"/>
    </row>
    <row r="1901" spans="1:38" x14ac:dyDescent="0.15">
      <c r="A1901" s="23"/>
      <c r="C1901" s="23"/>
      <c r="D1901" s="23"/>
      <c r="AH1901" s="23"/>
      <c r="AI1901" s="23"/>
      <c r="AJ1901" s="28"/>
      <c r="AK1901" s="23"/>
      <c r="AL1901" s="23"/>
    </row>
    <row r="1902" spans="1:38" x14ac:dyDescent="0.15">
      <c r="A1902" s="23"/>
      <c r="C1902" s="23"/>
      <c r="D1902" s="23"/>
      <c r="AH1902" s="23"/>
      <c r="AI1902" s="23"/>
      <c r="AJ1902" s="28"/>
      <c r="AK1902" s="23"/>
      <c r="AL1902" s="23"/>
    </row>
    <row r="1903" spans="1:38" x14ac:dyDescent="0.15">
      <c r="A1903" s="23"/>
      <c r="C1903" s="23"/>
      <c r="D1903" s="23"/>
      <c r="AH1903" s="23"/>
      <c r="AI1903" s="23"/>
      <c r="AJ1903" s="28"/>
      <c r="AK1903" s="23"/>
      <c r="AL1903" s="23"/>
    </row>
    <row r="1904" spans="1:38" x14ac:dyDescent="0.15">
      <c r="A1904" s="23"/>
      <c r="C1904" s="23"/>
      <c r="D1904" s="23"/>
      <c r="AH1904" s="23"/>
      <c r="AI1904" s="23"/>
      <c r="AJ1904" s="28"/>
      <c r="AK1904" s="23"/>
      <c r="AL1904" s="23"/>
    </row>
    <row r="1905" spans="1:38" x14ac:dyDescent="0.15">
      <c r="A1905" s="23"/>
      <c r="C1905" s="23"/>
      <c r="D1905" s="23"/>
      <c r="AH1905" s="23"/>
      <c r="AI1905" s="23"/>
      <c r="AJ1905" s="28"/>
      <c r="AK1905" s="23"/>
      <c r="AL1905" s="23"/>
    </row>
    <row r="1906" spans="1:38" x14ac:dyDescent="0.15">
      <c r="A1906" s="23"/>
      <c r="C1906" s="23"/>
      <c r="D1906" s="23"/>
      <c r="AH1906" s="23"/>
      <c r="AI1906" s="23"/>
      <c r="AJ1906" s="28"/>
      <c r="AK1906" s="23"/>
      <c r="AL1906" s="23"/>
    </row>
    <row r="1907" spans="1:38" x14ac:dyDescent="0.15">
      <c r="A1907" s="23"/>
      <c r="C1907" s="23"/>
      <c r="D1907" s="23"/>
      <c r="AH1907" s="23"/>
      <c r="AI1907" s="23"/>
      <c r="AJ1907" s="28"/>
      <c r="AK1907" s="23"/>
      <c r="AL1907" s="23"/>
    </row>
    <row r="1908" spans="1:38" x14ac:dyDescent="0.15">
      <c r="A1908" s="23"/>
      <c r="C1908" s="23"/>
      <c r="D1908" s="23"/>
      <c r="AH1908" s="23"/>
      <c r="AI1908" s="23"/>
      <c r="AJ1908" s="28"/>
      <c r="AK1908" s="23"/>
      <c r="AL1908" s="23"/>
    </row>
    <row r="1909" spans="1:38" x14ac:dyDescent="0.15">
      <c r="A1909" s="23"/>
      <c r="C1909" s="23"/>
      <c r="D1909" s="23"/>
      <c r="AH1909" s="23"/>
      <c r="AI1909" s="23"/>
      <c r="AJ1909" s="28"/>
      <c r="AK1909" s="23"/>
      <c r="AL1909" s="23"/>
    </row>
    <row r="1910" spans="1:38" x14ac:dyDescent="0.15">
      <c r="A1910" s="23"/>
      <c r="C1910" s="23"/>
      <c r="D1910" s="23"/>
      <c r="AH1910" s="23"/>
      <c r="AI1910" s="23"/>
      <c r="AJ1910" s="28"/>
      <c r="AK1910" s="23"/>
      <c r="AL1910" s="23"/>
    </row>
    <row r="1911" spans="1:38" x14ac:dyDescent="0.15">
      <c r="A1911" s="23"/>
      <c r="C1911" s="23"/>
      <c r="D1911" s="23"/>
      <c r="AH1911" s="23"/>
      <c r="AI1911" s="23"/>
      <c r="AJ1911" s="28"/>
      <c r="AK1911" s="23"/>
      <c r="AL1911" s="23"/>
    </row>
    <row r="1912" spans="1:38" x14ac:dyDescent="0.15">
      <c r="A1912" s="23"/>
      <c r="C1912" s="23"/>
      <c r="D1912" s="23"/>
      <c r="AH1912" s="23"/>
      <c r="AI1912" s="23"/>
      <c r="AJ1912" s="28"/>
      <c r="AK1912" s="23"/>
      <c r="AL1912" s="23"/>
    </row>
    <row r="1913" spans="1:38" x14ac:dyDescent="0.15">
      <c r="A1913" s="23"/>
      <c r="C1913" s="23"/>
      <c r="D1913" s="23"/>
      <c r="AH1913" s="23"/>
      <c r="AI1913" s="23"/>
      <c r="AJ1913" s="28"/>
      <c r="AK1913" s="23"/>
      <c r="AL1913" s="23"/>
    </row>
    <row r="1914" spans="1:38" x14ac:dyDescent="0.15">
      <c r="A1914" s="23"/>
      <c r="C1914" s="23"/>
      <c r="D1914" s="23"/>
      <c r="AH1914" s="23"/>
      <c r="AI1914" s="23"/>
      <c r="AJ1914" s="28"/>
      <c r="AK1914" s="23"/>
      <c r="AL1914" s="23"/>
    </row>
    <row r="1915" spans="1:38" x14ac:dyDescent="0.15">
      <c r="A1915" s="23"/>
      <c r="C1915" s="23"/>
      <c r="D1915" s="23"/>
      <c r="AH1915" s="23"/>
      <c r="AI1915" s="23"/>
      <c r="AJ1915" s="28"/>
      <c r="AK1915" s="23"/>
      <c r="AL1915" s="23"/>
    </row>
    <row r="1916" spans="1:38" x14ac:dyDescent="0.15">
      <c r="A1916" s="23"/>
      <c r="C1916" s="23"/>
      <c r="D1916" s="23"/>
      <c r="AH1916" s="23"/>
      <c r="AI1916" s="23"/>
      <c r="AJ1916" s="28"/>
      <c r="AK1916" s="23"/>
      <c r="AL1916" s="23"/>
    </row>
    <row r="1917" spans="1:38" x14ac:dyDescent="0.15">
      <c r="A1917" s="23"/>
      <c r="C1917" s="23"/>
      <c r="D1917" s="23"/>
      <c r="AH1917" s="23"/>
      <c r="AI1917" s="23"/>
      <c r="AJ1917" s="28"/>
      <c r="AK1917" s="23"/>
      <c r="AL1917" s="23"/>
    </row>
    <row r="1918" spans="1:38" x14ac:dyDescent="0.15">
      <c r="A1918" s="23"/>
      <c r="C1918" s="23"/>
      <c r="D1918" s="23"/>
      <c r="AH1918" s="23"/>
      <c r="AI1918" s="23"/>
      <c r="AJ1918" s="28"/>
      <c r="AK1918" s="23"/>
      <c r="AL1918" s="23"/>
    </row>
    <row r="1919" spans="1:38" x14ac:dyDescent="0.15">
      <c r="A1919" s="23"/>
      <c r="C1919" s="23"/>
      <c r="D1919" s="23"/>
      <c r="AH1919" s="23"/>
      <c r="AI1919" s="23"/>
      <c r="AJ1919" s="28"/>
      <c r="AK1919" s="23"/>
      <c r="AL1919" s="23"/>
    </row>
    <row r="1920" spans="1:38" x14ac:dyDescent="0.15">
      <c r="A1920" s="23"/>
      <c r="C1920" s="23"/>
      <c r="D1920" s="23"/>
      <c r="AH1920" s="23"/>
      <c r="AI1920" s="23"/>
      <c r="AJ1920" s="28"/>
      <c r="AK1920" s="23"/>
      <c r="AL1920" s="23"/>
    </row>
    <row r="1921" spans="1:38" x14ac:dyDescent="0.15">
      <c r="A1921" s="23"/>
      <c r="C1921" s="23"/>
      <c r="D1921" s="23"/>
      <c r="AH1921" s="23"/>
      <c r="AI1921" s="23"/>
      <c r="AJ1921" s="28"/>
      <c r="AK1921" s="23"/>
      <c r="AL1921" s="23"/>
    </row>
    <row r="1922" spans="1:38" x14ac:dyDescent="0.15">
      <c r="A1922" s="23"/>
      <c r="C1922" s="23"/>
      <c r="D1922" s="23"/>
      <c r="AH1922" s="23"/>
      <c r="AI1922" s="23"/>
      <c r="AJ1922" s="28"/>
      <c r="AK1922" s="23"/>
      <c r="AL1922" s="23"/>
    </row>
    <row r="1923" spans="1:38" x14ac:dyDescent="0.15">
      <c r="A1923" s="23"/>
      <c r="C1923" s="23"/>
      <c r="D1923" s="23"/>
      <c r="AH1923" s="23"/>
      <c r="AI1923" s="23"/>
      <c r="AJ1923" s="28"/>
      <c r="AK1923" s="23"/>
      <c r="AL1923" s="23"/>
    </row>
    <row r="1924" spans="1:38" x14ac:dyDescent="0.15">
      <c r="A1924" s="23"/>
      <c r="C1924" s="23"/>
      <c r="D1924" s="23"/>
      <c r="AH1924" s="23"/>
      <c r="AI1924" s="23"/>
      <c r="AJ1924" s="28"/>
      <c r="AK1924" s="23"/>
      <c r="AL1924" s="23"/>
    </row>
    <row r="1925" spans="1:38" x14ac:dyDescent="0.15">
      <c r="A1925" s="23"/>
      <c r="C1925" s="23"/>
      <c r="D1925" s="23"/>
      <c r="AH1925" s="23"/>
      <c r="AI1925" s="23"/>
      <c r="AJ1925" s="28"/>
      <c r="AK1925" s="23"/>
      <c r="AL1925" s="23"/>
    </row>
    <row r="1926" spans="1:38" x14ac:dyDescent="0.15">
      <c r="A1926" s="23"/>
      <c r="C1926" s="23"/>
      <c r="D1926" s="23"/>
      <c r="AH1926" s="23"/>
      <c r="AI1926" s="23"/>
      <c r="AJ1926" s="28"/>
      <c r="AK1926" s="23"/>
      <c r="AL1926" s="23"/>
    </row>
    <row r="1927" spans="1:38" x14ac:dyDescent="0.15">
      <c r="A1927" s="23"/>
      <c r="C1927" s="23"/>
      <c r="D1927" s="23"/>
      <c r="AH1927" s="23"/>
      <c r="AI1927" s="23"/>
      <c r="AJ1927" s="28"/>
      <c r="AK1927" s="23"/>
      <c r="AL1927" s="23"/>
    </row>
    <row r="1928" spans="1:38" x14ac:dyDescent="0.15">
      <c r="A1928" s="23"/>
      <c r="C1928" s="23"/>
      <c r="D1928" s="23"/>
      <c r="AH1928" s="23"/>
      <c r="AI1928" s="23"/>
      <c r="AJ1928" s="28"/>
      <c r="AK1928" s="23"/>
      <c r="AL1928" s="23"/>
    </row>
    <row r="1929" spans="1:38" x14ac:dyDescent="0.15">
      <c r="A1929" s="23"/>
      <c r="C1929" s="23"/>
      <c r="D1929" s="23"/>
      <c r="AH1929" s="23"/>
      <c r="AI1929" s="23"/>
      <c r="AJ1929" s="28"/>
      <c r="AK1929" s="23"/>
      <c r="AL1929" s="23"/>
    </row>
    <row r="1930" spans="1:38" x14ac:dyDescent="0.15">
      <c r="A1930" s="23"/>
      <c r="C1930" s="23"/>
      <c r="D1930" s="23"/>
      <c r="AH1930" s="23"/>
      <c r="AI1930" s="23"/>
      <c r="AJ1930" s="28"/>
      <c r="AK1930" s="23"/>
      <c r="AL1930" s="23"/>
    </row>
    <row r="1931" spans="1:38" x14ac:dyDescent="0.15">
      <c r="A1931" s="23"/>
      <c r="C1931" s="23"/>
      <c r="D1931" s="23"/>
      <c r="AH1931" s="23"/>
      <c r="AI1931" s="23"/>
      <c r="AJ1931" s="28"/>
      <c r="AK1931" s="23"/>
      <c r="AL1931" s="23"/>
    </row>
    <row r="1932" spans="1:38" x14ac:dyDescent="0.15">
      <c r="A1932" s="23"/>
      <c r="C1932" s="23"/>
      <c r="D1932" s="23"/>
      <c r="AH1932" s="23"/>
      <c r="AI1932" s="23"/>
      <c r="AJ1932" s="28"/>
      <c r="AK1932" s="23"/>
      <c r="AL1932" s="23"/>
    </row>
    <row r="1933" spans="1:38" x14ac:dyDescent="0.15">
      <c r="A1933" s="23"/>
      <c r="C1933" s="23"/>
      <c r="D1933" s="23"/>
      <c r="AH1933" s="23"/>
      <c r="AI1933" s="23"/>
      <c r="AJ1933" s="28"/>
      <c r="AK1933" s="23"/>
      <c r="AL1933" s="23"/>
    </row>
    <row r="1934" spans="1:38" x14ac:dyDescent="0.15">
      <c r="A1934" s="23"/>
      <c r="C1934" s="23"/>
      <c r="D1934" s="23"/>
      <c r="AH1934" s="23"/>
      <c r="AI1934" s="23"/>
      <c r="AJ1934" s="28"/>
      <c r="AK1934" s="23"/>
      <c r="AL1934" s="23"/>
    </row>
    <row r="1935" spans="1:38" x14ac:dyDescent="0.15">
      <c r="A1935" s="23"/>
      <c r="C1935" s="23"/>
      <c r="D1935" s="23"/>
      <c r="AH1935" s="23"/>
      <c r="AI1935" s="23"/>
      <c r="AJ1935" s="28"/>
      <c r="AK1935" s="23"/>
      <c r="AL1935" s="23"/>
    </row>
    <row r="1936" spans="1:38" x14ac:dyDescent="0.15">
      <c r="A1936" s="23"/>
      <c r="C1936" s="23"/>
      <c r="D1936" s="23"/>
      <c r="AH1936" s="23"/>
      <c r="AI1936" s="23"/>
      <c r="AJ1936" s="28"/>
      <c r="AK1936" s="23"/>
      <c r="AL1936" s="23"/>
    </row>
    <row r="1937" spans="1:38" x14ac:dyDescent="0.15">
      <c r="A1937" s="23"/>
      <c r="C1937" s="23"/>
      <c r="D1937" s="23"/>
      <c r="AH1937" s="23"/>
      <c r="AI1937" s="23"/>
      <c r="AJ1937" s="28"/>
      <c r="AK1937" s="23"/>
      <c r="AL1937" s="23"/>
    </row>
    <row r="1938" spans="1:38" x14ac:dyDescent="0.15">
      <c r="A1938" s="23"/>
      <c r="C1938" s="23"/>
      <c r="D1938" s="23"/>
      <c r="AH1938" s="23"/>
      <c r="AI1938" s="23"/>
      <c r="AJ1938" s="28"/>
      <c r="AK1938" s="23"/>
      <c r="AL1938" s="23"/>
    </row>
    <row r="1939" spans="1:38" x14ac:dyDescent="0.15">
      <c r="A1939" s="23"/>
      <c r="C1939" s="23"/>
      <c r="D1939" s="23"/>
      <c r="AH1939" s="23"/>
      <c r="AI1939" s="23"/>
      <c r="AJ1939" s="28"/>
      <c r="AK1939" s="23"/>
      <c r="AL1939" s="23"/>
    </row>
    <row r="1940" spans="1:38" x14ac:dyDescent="0.15">
      <c r="A1940" s="23"/>
      <c r="C1940" s="23"/>
      <c r="D1940" s="23"/>
      <c r="AH1940" s="23"/>
      <c r="AI1940" s="23"/>
      <c r="AJ1940" s="28"/>
      <c r="AK1940" s="23"/>
      <c r="AL1940" s="23"/>
    </row>
    <row r="1941" spans="1:38" x14ac:dyDescent="0.15">
      <c r="A1941" s="23"/>
      <c r="C1941" s="23"/>
      <c r="D1941" s="23"/>
      <c r="AH1941" s="23"/>
      <c r="AI1941" s="23"/>
      <c r="AJ1941" s="28"/>
      <c r="AK1941" s="23"/>
      <c r="AL1941" s="23"/>
    </row>
    <row r="1942" spans="1:38" x14ac:dyDescent="0.15">
      <c r="A1942" s="23"/>
      <c r="C1942" s="23"/>
      <c r="D1942" s="23"/>
      <c r="AH1942" s="23"/>
      <c r="AI1942" s="23"/>
      <c r="AJ1942" s="28"/>
      <c r="AK1942" s="23"/>
      <c r="AL1942" s="23"/>
    </row>
    <row r="1943" spans="1:38" x14ac:dyDescent="0.15">
      <c r="A1943" s="23"/>
      <c r="C1943" s="23"/>
      <c r="D1943" s="23"/>
      <c r="AH1943" s="23"/>
      <c r="AI1943" s="23"/>
      <c r="AJ1943" s="28"/>
      <c r="AK1943" s="23"/>
      <c r="AL1943" s="23"/>
    </row>
    <row r="1944" spans="1:38" x14ac:dyDescent="0.15">
      <c r="A1944" s="23"/>
      <c r="C1944" s="23"/>
      <c r="D1944" s="23"/>
      <c r="AH1944" s="23"/>
      <c r="AI1944" s="23"/>
      <c r="AJ1944" s="28"/>
      <c r="AK1944" s="23"/>
      <c r="AL1944" s="23"/>
    </row>
    <row r="1945" spans="1:38" x14ac:dyDescent="0.15">
      <c r="A1945" s="23"/>
      <c r="C1945" s="23"/>
      <c r="D1945" s="23"/>
      <c r="AH1945" s="23"/>
      <c r="AI1945" s="23"/>
      <c r="AJ1945" s="28"/>
      <c r="AK1945" s="23"/>
      <c r="AL1945" s="23"/>
    </row>
    <row r="1946" spans="1:38" x14ac:dyDescent="0.15">
      <c r="A1946" s="23"/>
      <c r="C1946" s="23"/>
      <c r="D1946" s="23"/>
      <c r="AH1946" s="23"/>
      <c r="AI1946" s="23"/>
      <c r="AJ1946" s="28"/>
      <c r="AK1946" s="23"/>
      <c r="AL1946" s="23"/>
    </row>
    <row r="1947" spans="1:38" x14ac:dyDescent="0.15">
      <c r="A1947" s="23"/>
      <c r="C1947" s="23"/>
      <c r="D1947" s="23"/>
      <c r="AH1947" s="23"/>
      <c r="AI1947" s="23"/>
      <c r="AJ1947" s="28"/>
      <c r="AK1947" s="23"/>
      <c r="AL1947" s="23"/>
    </row>
    <row r="1948" spans="1:38" x14ac:dyDescent="0.15">
      <c r="A1948" s="23"/>
      <c r="C1948" s="23"/>
      <c r="D1948" s="23"/>
      <c r="AH1948" s="23"/>
      <c r="AI1948" s="23"/>
      <c r="AJ1948" s="28"/>
      <c r="AK1948" s="23"/>
      <c r="AL1948" s="23"/>
    </row>
    <row r="1949" spans="1:38" x14ac:dyDescent="0.15">
      <c r="A1949" s="23"/>
      <c r="C1949" s="23"/>
      <c r="D1949" s="23"/>
      <c r="AH1949" s="23"/>
      <c r="AI1949" s="23"/>
      <c r="AJ1949" s="28"/>
      <c r="AK1949" s="23"/>
      <c r="AL1949" s="23"/>
    </row>
    <row r="1950" spans="1:38" x14ac:dyDescent="0.15">
      <c r="A1950" s="23"/>
      <c r="C1950" s="23"/>
      <c r="D1950" s="23"/>
      <c r="AH1950" s="23"/>
      <c r="AI1950" s="23"/>
      <c r="AJ1950" s="28"/>
      <c r="AK1950" s="23"/>
      <c r="AL1950" s="23"/>
    </row>
    <row r="1951" spans="1:38" x14ac:dyDescent="0.15">
      <c r="A1951" s="23"/>
      <c r="C1951" s="23"/>
      <c r="D1951" s="23"/>
      <c r="AH1951" s="23"/>
      <c r="AI1951" s="23"/>
      <c r="AJ1951" s="28"/>
      <c r="AK1951" s="23"/>
      <c r="AL1951" s="23"/>
    </row>
    <row r="1952" spans="1:38" x14ac:dyDescent="0.15">
      <c r="A1952" s="23"/>
      <c r="C1952" s="23"/>
      <c r="D1952" s="23"/>
      <c r="AH1952" s="23"/>
      <c r="AI1952" s="23"/>
      <c r="AJ1952" s="28"/>
      <c r="AK1952" s="23"/>
      <c r="AL1952" s="23"/>
    </row>
    <row r="1953" spans="1:38" x14ac:dyDescent="0.15">
      <c r="A1953" s="23"/>
      <c r="C1953" s="23"/>
      <c r="D1953" s="23"/>
      <c r="AH1953" s="23"/>
      <c r="AI1953" s="23"/>
      <c r="AJ1953" s="28"/>
      <c r="AK1953" s="23"/>
      <c r="AL1953" s="23"/>
    </row>
    <row r="1954" spans="1:38" x14ac:dyDescent="0.15">
      <c r="A1954" s="23"/>
      <c r="C1954" s="23"/>
      <c r="D1954" s="23"/>
      <c r="AH1954" s="23"/>
      <c r="AI1954" s="23"/>
      <c r="AJ1954" s="28"/>
      <c r="AK1954" s="23"/>
      <c r="AL1954" s="23"/>
    </row>
    <row r="1955" spans="1:38" x14ac:dyDescent="0.15">
      <c r="A1955" s="23"/>
      <c r="C1955" s="23"/>
      <c r="D1955" s="23"/>
      <c r="AH1955" s="23"/>
      <c r="AI1955" s="23"/>
      <c r="AJ1955" s="28"/>
      <c r="AK1955" s="23"/>
      <c r="AL1955" s="23"/>
    </row>
    <row r="1956" spans="1:38" x14ac:dyDescent="0.15">
      <c r="A1956" s="23"/>
      <c r="C1956" s="23"/>
      <c r="D1956" s="23"/>
      <c r="AH1956" s="23"/>
      <c r="AI1956" s="23"/>
      <c r="AJ1956" s="28"/>
      <c r="AK1956" s="23"/>
      <c r="AL1956" s="23"/>
    </row>
    <row r="1957" spans="1:38" x14ac:dyDescent="0.15">
      <c r="A1957" s="23"/>
      <c r="C1957" s="23"/>
      <c r="D1957" s="23"/>
      <c r="AH1957" s="23"/>
      <c r="AI1957" s="23"/>
      <c r="AJ1957" s="28"/>
      <c r="AK1957" s="23"/>
      <c r="AL1957" s="23"/>
    </row>
    <row r="1958" spans="1:38" x14ac:dyDescent="0.15">
      <c r="A1958" s="23"/>
      <c r="C1958" s="23"/>
      <c r="D1958" s="23"/>
      <c r="AH1958" s="23"/>
      <c r="AI1958" s="23"/>
      <c r="AJ1958" s="28"/>
      <c r="AK1958" s="23"/>
      <c r="AL1958" s="23"/>
    </row>
    <row r="1959" spans="1:38" x14ac:dyDescent="0.15">
      <c r="A1959" s="23"/>
      <c r="C1959" s="23"/>
      <c r="D1959" s="23"/>
      <c r="AH1959" s="23"/>
      <c r="AI1959" s="23"/>
      <c r="AJ1959" s="28"/>
      <c r="AK1959" s="23"/>
      <c r="AL1959" s="23"/>
    </row>
    <row r="1960" spans="1:38" x14ac:dyDescent="0.15">
      <c r="A1960" s="23"/>
      <c r="C1960" s="23"/>
      <c r="D1960" s="23"/>
      <c r="AH1960" s="23"/>
      <c r="AI1960" s="23"/>
      <c r="AJ1960" s="28"/>
      <c r="AK1960" s="23"/>
      <c r="AL1960" s="23"/>
    </row>
    <row r="1961" spans="1:38" x14ac:dyDescent="0.15">
      <c r="A1961" s="23"/>
      <c r="C1961" s="23"/>
      <c r="D1961" s="23"/>
      <c r="AH1961" s="23"/>
      <c r="AI1961" s="23"/>
      <c r="AJ1961" s="28"/>
      <c r="AK1961" s="23"/>
      <c r="AL1961" s="23"/>
    </row>
    <row r="1962" spans="1:38" x14ac:dyDescent="0.15">
      <c r="A1962" s="23"/>
      <c r="C1962" s="23"/>
      <c r="D1962" s="23"/>
      <c r="AH1962" s="23"/>
      <c r="AI1962" s="23"/>
      <c r="AJ1962" s="28"/>
      <c r="AK1962" s="23"/>
      <c r="AL1962" s="23"/>
    </row>
    <row r="1963" spans="1:38" x14ac:dyDescent="0.15">
      <c r="A1963" s="23"/>
      <c r="C1963" s="23"/>
      <c r="D1963" s="23"/>
      <c r="AH1963" s="23"/>
      <c r="AI1963" s="23"/>
      <c r="AJ1963" s="28"/>
      <c r="AK1963" s="23"/>
      <c r="AL1963" s="23"/>
    </row>
    <row r="1964" spans="1:38" x14ac:dyDescent="0.15">
      <c r="A1964" s="23"/>
      <c r="C1964" s="23"/>
      <c r="D1964" s="23"/>
      <c r="AH1964" s="23"/>
      <c r="AI1964" s="23"/>
      <c r="AJ1964" s="28"/>
      <c r="AK1964" s="23"/>
      <c r="AL1964" s="23"/>
    </row>
    <row r="1965" spans="1:38" x14ac:dyDescent="0.15">
      <c r="A1965" s="23"/>
      <c r="C1965" s="23"/>
      <c r="D1965" s="23"/>
      <c r="AH1965" s="23"/>
      <c r="AI1965" s="23"/>
      <c r="AJ1965" s="28"/>
      <c r="AK1965" s="23"/>
      <c r="AL1965" s="23"/>
    </row>
    <row r="1966" spans="1:38" x14ac:dyDescent="0.15">
      <c r="A1966" s="23"/>
      <c r="C1966" s="23"/>
      <c r="D1966" s="23"/>
      <c r="AH1966" s="23"/>
      <c r="AI1966" s="23"/>
      <c r="AJ1966" s="28"/>
      <c r="AK1966" s="23"/>
      <c r="AL1966" s="23"/>
    </row>
    <row r="1967" spans="1:38" x14ac:dyDescent="0.15">
      <c r="A1967" s="23"/>
      <c r="C1967" s="23"/>
      <c r="D1967" s="23"/>
      <c r="AH1967" s="23"/>
      <c r="AI1967" s="23"/>
      <c r="AJ1967" s="28"/>
      <c r="AK1967" s="23"/>
      <c r="AL1967" s="23"/>
    </row>
    <row r="1968" spans="1:38" x14ac:dyDescent="0.15">
      <c r="A1968" s="23"/>
      <c r="C1968" s="23"/>
      <c r="D1968" s="23"/>
      <c r="AH1968" s="23"/>
      <c r="AI1968" s="23"/>
      <c r="AJ1968" s="28"/>
      <c r="AK1968" s="23"/>
      <c r="AL1968" s="23"/>
    </row>
    <row r="1969" spans="1:38" x14ac:dyDescent="0.15">
      <c r="A1969" s="23"/>
      <c r="C1969" s="23"/>
      <c r="D1969" s="23"/>
      <c r="AH1969" s="23"/>
      <c r="AI1969" s="23"/>
      <c r="AJ1969" s="28"/>
      <c r="AK1969" s="23"/>
      <c r="AL1969" s="23"/>
    </row>
    <row r="1970" spans="1:38" x14ac:dyDescent="0.15">
      <c r="A1970" s="23"/>
      <c r="C1970" s="23"/>
      <c r="D1970" s="23"/>
      <c r="AH1970" s="23"/>
      <c r="AI1970" s="23"/>
      <c r="AJ1970" s="28"/>
      <c r="AK1970" s="23"/>
      <c r="AL1970" s="23"/>
    </row>
    <row r="1971" spans="1:38" x14ac:dyDescent="0.15">
      <c r="A1971" s="23"/>
      <c r="C1971" s="23"/>
      <c r="D1971" s="23"/>
      <c r="AH1971" s="23"/>
      <c r="AI1971" s="23"/>
      <c r="AJ1971" s="28"/>
      <c r="AK1971" s="23"/>
      <c r="AL1971" s="23"/>
    </row>
    <row r="1972" spans="1:38" x14ac:dyDescent="0.15">
      <c r="A1972" s="23"/>
      <c r="C1972" s="23"/>
      <c r="D1972" s="23"/>
      <c r="AH1972" s="23"/>
      <c r="AI1972" s="23"/>
      <c r="AJ1972" s="28"/>
      <c r="AK1972" s="23"/>
      <c r="AL1972" s="23"/>
    </row>
    <row r="1973" spans="1:38" x14ac:dyDescent="0.15">
      <c r="A1973" s="23"/>
      <c r="C1973" s="23"/>
      <c r="D1973" s="23"/>
      <c r="AH1973" s="23"/>
      <c r="AI1973" s="23"/>
      <c r="AJ1973" s="28"/>
      <c r="AK1973" s="23"/>
      <c r="AL1973" s="23"/>
    </row>
    <row r="1974" spans="1:38" x14ac:dyDescent="0.15">
      <c r="A1974" s="23"/>
      <c r="C1974" s="23"/>
      <c r="D1974" s="23"/>
      <c r="AH1974" s="23"/>
      <c r="AI1974" s="23"/>
      <c r="AJ1974" s="28"/>
      <c r="AK1974" s="23"/>
      <c r="AL1974" s="23"/>
    </row>
    <row r="1975" spans="1:38" x14ac:dyDescent="0.15">
      <c r="A1975" s="23"/>
      <c r="C1975" s="23"/>
      <c r="D1975" s="23"/>
      <c r="AH1975" s="23"/>
      <c r="AI1975" s="23"/>
      <c r="AJ1975" s="28"/>
      <c r="AK1975" s="23"/>
      <c r="AL1975" s="23"/>
    </row>
    <row r="1976" spans="1:38" x14ac:dyDescent="0.15">
      <c r="A1976" s="23"/>
      <c r="C1976" s="23"/>
      <c r="D1976" s="23"/>
      <c r="AH1976" s="23"/>
      <c r="AI1976" s="23"/>
      <c r="AJ1976" s="28"/>
      <c r="AK1976" s="23"/>
      <c r="AL1976" s="23"/>
    </row>
    <row r="1977" spans="1:38" x14ac:dyDescent="0.15">
      <c r="A1977" s="23"/>
      <c r="C1977" s="23"/>
      <c r="D1977" s="23"/>
      <c r="AH1977" s="23"/>
      <c r="AI1977" s="23"/>
      <c r="AJ1977" s="28"/>
      <c r="AK1977" s="23"/>
      <c r="AL1977" s="23"/>
    </row>
    <row r="1978" spans="1:38" x14ac:dyDescent="0.15">
      <c r="A1978" s="23"/>
      <c r="C1978" s="23"/>
      <c r="D1978" s="23"/>
      <c r="AH1978" s="23"/>
      <c r="AI1978" s="23"/>
      <c r="AJ1978" s="28"/>
      <c r="AK1978" s="23"/>
      <c r="AL1978" s="23"/>
    </row>
    <row r="1979" spans="1:38" x14ac:dyDescent="0.15">
      <c r="A1979" s="23"/>
      <c r="C1979" s="23"/>
      <c r="D1979" s="23"/>
      <c r="AH1979" s="23"/>
      <c r="AI1979" s="23"/>
      <c r="AJ1979" s="28"/>
      <c r="AK1979" s="23"/>
      <c r="AL1979" s="23"/>
    </row>
    <row r="1980" spans="1:38" x14ac:dyDescent="0.15">
      <c r="A1980" s="23"/>
      <c r="C1980" s="23"/>
      <c r="D1980" s="23"/>
      <c r="AH1980" s="23"/>
      <c r="AI1980" s="23"/>
      <c r="AJ1980" s="28"/>
      <c r="AK1980" s="23"/>
      <c r="AL1980" s="23"/>
    </row>
    <row r="1981" spans="1:38" x14ac:dyDescent="0.15">
      <c r="A1981" s="23"/>
      <c r="C1981" s="23"/>
      <c r="D1981" s="23"/>
      <c r="AH1981" s="23"/>
      <c r="AI1981" s="23"/>
      <c r="AJ1981" s="28"/>
      <c r="AK1981" s="23"/>
      <c r="AL1981" s="23"/>
    </row>
    <row r="1982" spans="1:38" x14ac:dyDescent="0.15">
      <c r="A1982" s="23"/>
      <c r="C1982" s="23"/>
      <c r="D1982" s="23"/>
      <c r="AH1982" s="23"/>
      <c r="AI1982" s="23"/>
      <c r="AJ1982" s="28"/>
      <c r="AK1982" s="23"/>
      <c r="AL1982" s="23"/>
    </row>
    <row r="1983" spans="1:38" x14ac:dyDescent="0.15">
      <c r="A1983" s="23"/>
      <c r="C1983" s="23"/>
      <c r="D1983" s="23"/>
      <c r="AH1983" s="23"/>
      <c r="AI1983" s="23"/>
      <c r="AJ1983" s="28"/>
      <c r="AK1983" s="23"/>
      <c r="AL1983" s="23"/>
    </row>
    <row r="1984" spans="1:38" x14ac:dyDescent="0.15">
      <c r="A1984" s="23"/>
      <c r="C1984" s="23"/>
      <c r="D1984" s="23"/>
      <c r="AH1984" s="23"/>
      <c r="AI1984" s="23"/>
      <c r="AJ1984" s="28"/>
      <c r="AK1984" s="23"/>
      <c r="AL1984" s="23"/>
    </row>
    <row r="1985" spans="1:38" x14ac:dyDescent="0.15">
      <c r="A1985" s="23"/>
      <c r="C1985" s="23"/>
      <c r="D1985" s="23"/>
      <c r="AH1985" s="23"/>
      <c r="AI1985" s="23"/>
      <c r="AJ1985" s="28"/>
      <c r="AK1985" s="23"/>
      <c r="AL1985" s="23"/>
    </row>
    <row r="1986" spans="1:38" x14ac:dyDescent="0.15">
      <c r="A1986" s="23"/>
      <c r="C1986" s="23"/>
      <c r="D1986" s="23"/>
      <c r="AH1986" s="23"/>
      <c r="AI1986" s="23"/>
      <c r="AJ1986" s="28"/>
      <c r="AK1986" s="23"/>
      <c r="AL1986" s="23"/>
    </row>
    <row r="1987" spans="1:38" x14ac:dyDescent="0.15">
      <c r="A1987" s="23"/>
      <c r="C1987" s="23"/>
      <c r="D1987" s="23"/>
      <c r="AH1987" s="23"/>
      <c r="AI1987" s="23"/>
      <c r="AJ1987" s="28"/>
      <c r="AK1987" s="23"/>
      <c r="AL1987" s="23"/>
    </row>
    <row r="1988" spans="1:38" x14ac:dyDescent="0.15">
      <c r="A1988" s="23"/>
      <c r="C1988" s="23"/>
      <c r="D1988" s="23"/>
      <c r="AH1988" s="23"/>
      <c r="AI1988" s="23"/>
      <c r="AJ1988" s="28"/>
      <c r="AK1988" s="23"/>
      <c r="AL1988" s="23"/>
    </row>
    <row r="1989" spans="1:38" x14ac:dyDescent="0.15">
      <c r="A1989" s="23"/>
      <c r="C1989" s="23"/>
      <c r="D1989" s="23"/>
      <c r="AH1989" s="23"/>
      <c r="AI1989" s="23"/>
      <c r="AJ1989" s="28"/>
      <c r="AK1989" s="23"/>
      <c r="AL1989" s="23"/>
    </row>
    <row r="1990" spans="1:38" x14ac:dyDescent="0.15">
      <c r="A1990" s="23"/>
      <c r="C1990" s="23"/>
      <c r="D1990" s="23"/>
      <c r="AH1990" s="23"/>
      <c r="AI1990" s="23"/>
      <c r="AJ1990" s="28"/>
      <c r="AK1990" s="23"/>
      <c r="AL1990" s="23"/>
    </row>
    <row r="1991" spans="1:38" x14ac:dyDescent="0.15">
      <c r="A1991" s="23"/>
      <c r="C1991" s="23"/>
      <c r="D1991" s="23"/>
      <c r="AH1991" s="23"/>
      <c r="AI1991" s="23"/>
      <c r="AJ1991" s="28"/>
      <c r="AK1991" s="23"/>
      <c r="AL1991" s="23"/>
    </row>
    <row r="1992" spans="1:38" x14ac:dyDescent="0.15">
      <c r="A1992" s="23"/>
      <c r="C1992" s="23"/>
      <c r="D1992" s="23"/>
      <c r="AH1992" s="23"/>
      <c r="AI1992" s="23"/>
      <c r="AJ1992" s="28"/>
      <c r="AK1992" s="23"/>
      <c r="AL1992" s="23"/>
    </row>
    <row r="1993" spans="1:38" x14ac:dyDescent="0.15">
      <c r="A1993" s="23"/>
      <c r="C1993" s="23"/>
      <c r="D1993" s="23"/>
      <c r="AH1993" s="23"/>
      <c r="AI1993" s="23"/>
      <c r="AJ1993" s="28"/>
      <c r="AK1993" s="23"/>
      <c r="AL1993" s="23"/>
    </row>
    <row r="1994" spans="1:38" x14ac:dyDescent="0.15">
      <c r="A1994" s="23"/>
      <c r="C1994" s="23"/>
      <c r="D1994" s="23"/>
      <c r="AH1994" s="23"/>
      <c r="AI1994" s="23"/>
      <c r="AJ1994" s="28"/>
      <c r="AK1994" s="23"/>
      <c r="AL1994" s="23"/>
    </row>
    <row r="1995" spans="1:38" x14ac:dyDescent="0.15">
      <c r="A1995" s="23"/>
      <c r="C1995" s="23"/>
      <c r="D1995" s="23"/>
      <c r="AH1995" s="23"/>
      <c r="AI1995" s="23"/>
      <c r="AJ1995" s="28"/>
      <c r="AK1995" s="23"/>
      <c r="AL1995" s="23"/>
    </row>
    <row r="1996" spans="1:38" x14ac:dyDescent="0.15">
      <c r="A1996" s="23"/>
      <c r="C1996" s="23"/>
      <c r="D1996" s="23"/>
      <c r="AH1996" s="23"/>
      <c r="AI1996" s="23"/>
      <c r="AJ1996" s="28"/>
      <c r="AK1996" s="23"/>
      <c r="AL1996" s="23"/>
    </row>
    <row r="1997" spans="1:38" x14ac:dyDescent="0.15">
      <c r="A1997" s="23"/>
      <c r="C1997" s="23"/>
      <c r="D1997" s="23"/>
      <c r="AH1997" s="23"/>
      <c r="AI1997" s="23"/>
      <c r="AJ1997" s="28"/>
      <c r="AK1997" s="23"/>
      <c r="AL1997" s="23"/>
    </row>
    <row r="1998" spans="1:38" x14ac:dyDescent="0.15">
      <c r="A1998" s="23"/>
      <c r="C1998" s="23"/>
      <c r="D1998" s="23"/>
      <c r="AH1998" s="23"/>
      <c r="AI1998" s="23"/>
      <c r="AJ1998" s="28"/>
      <c r="AK1998" s="23"/>
      <c r="AL1998" s="23"/>
    </row>
    <row r="1999" spans="1:38" x14ac:dyDescent="0.15">
      <c r="A1999" s="23"/>
      <c r="C1999" s="23"/>
      <c r="D1999" s="23"/>
      <c r="AH1999" s="23"/>
      <c r="AI1999" s="23"/>
      <c r="AJ1999" s="28"/>
      <c r="AK1999" s="23"/>
      <c r="AL1999" s="23"/>
    </row>
    <row r="2000" spans="1:38" x14ac:dyDescent="0.15">
      <c r="A2000" s="23"/>
      <c r="C2000" s="23"/>
      <c r="D2000" s="23"/>
      <c r="AH2000" s="23"/>
      <c r="AI2000" s="23"/>
      <c r="AJ2000" s="28"/>
      <c r="AK2000" s="23"/>
      <c r="AL2000" s="23"/>
    </row>
    <row r="2001" spans="1:38" x14ac:dyDescent="0.15">
      <c r="A2001" s="23"/>
      <c r="C2001" s="23"/>
      <c r="D2001" s="23"/>
      <c r="AH2001" s="23"/>
      <c r="AI2001" s="23"/>
      <c r="AJ2001" s="28"/>
      <c r="AK2001" s="23"/>
      <c r="AL2001" s="23"/>
    </row>
    <row r="2002" spans="1:38" x14ac:dyDescent="0.15">
      <c r="A2002" s="23"/>
      <c r="C2002" s="23"/>
      <c r="D2002" s="23"/>
      <c r="AH2002" s="23"/>
      <c r="AI2002" s="23"/>
      <c r="AJ2002" s="28"/>
      <c r="AK2002" s="23"/>
      <c r="AL2002" s="23"/>
    </row>
    <row r="2003" spans="1:38" x14ac:dyDescent="0.15">
      <c r="A2003" s="23"/>
      <c r="C2003" s="23"/>
      <c r="D2003" s="23"/>
      <c r="AH2003" s="23"/>
      <c r="AI2003" s="23"/>
      <c r="AJ2003" s="28"/>
      <c r="AK2003" s="23"/>
      <c r="AL2003" s="23"/>
    </row>
    <row r="2004" spans="1:38" x14ac:dyDescent="0.15">
      <c r="A2004" s="23"/>
      <c r="C2004" s="23"/>
      <c r="D2004" s="23"/>
      <c r="AH2004" s="23"/>
      <c r="AI2004" s="23"/>
      <c r="AJ2004" s="28"/>
      <c r="AK2004" s="23"/>
      <c r="AL2004" s="23"/>
    </row>
    <row r="2005" spans="1:38" x14ac:dyDescent="0.15">
      <c r="A2005" s="23"/>
      <c r="C2005" s="23"/>
      <c r="D2005" s="23"/>
      <c r="AH2005" s="23"/>
      <c r="AI2005" s="23"/>
      <c r="AJ2005" s="28"/>
      <c r="AK2005" s="23"/>
      <c r="AL2005" s="23"/>
    </row>
    <row r="2006" spans="1:38" x14ac:dyDescent="0.15">
      <c r="A2006" s="23"/>
      <c r="C2006" s="23"/>
      <c r="D2006" s="23"/>
      <c r="AH2006" s="23"/>
      <c r="AI2006" s="23"/>
      <c r="AJ2006" s="28"/>
      <c r="AK2006" s="23"/>
      <c r="AL2006" s="23"/>
    </row>
    <row r="2007" spans="1:38" x14ac:dyDescent="0.15">
      <c r="A2007" s="23"/>
      <c r="C2007" s="23"/>
      <c r="D2007" s="23"/>
      <c r="AH2007" s="23"/>
      <c r="AI2007" s="23"/>
      <c r="AJ2007" s="28"/>
      <c r="AK2007" s="23"/>
      <c r="AL2007" s="23"/>
    </row>
    <row r="2008" spans="1:38" x14ac:dyDescent="0.15">
      <c r="A2008" s="23"/>
      <c r="C2008" s="23"/>
      <c r="D2008" s="23"/>
      <c r="AH2008" s="23"/>
      <c r="AI2008" s="23"/>
      <c r="AJ2008" s="28"/>
      <c r="AK2008" s="23"/>
      <c r="AL2008" s="23"/>
    </row>
    <row r="2009" spans="1:38" x14ac:dyDescent="0.15">
      <c r="A2009" s="23"/>
      <c r="C2009" s="23"/>
      <c r="D2009" s="23"/>
      <c r="AH2009" s="23"/>
      <c r="AI2009" s="23"/>
      <c r="AJ2009" s="28"/>
      <c r="AK2009" s="23"/>
      <c r="AL2009" s="23"/>
    </row>
    <row r="2010" spans="1:38" x14ac:dyDescent="0.15">
      <c r="A2010" s="23"/>
      <c r="C2010" s="23"/>
      <c r="D2010" s="23"/>
      <c r="AH2010" s="23"/>
      <c r="AI2010" s="23"/>
      <c r="AJ2010" s="28"/>
      <c r="AK2010" s="23"/>
      <c r="AL2010" s="23"/>
    </row>
    <row r="2011" spans="1:38" x14ac:dyDescent="0.15">
      <c r="A2011" s="23"/>
      <c r="C2011" s="23"/>
      <c r="D2011" s="23"/>
      <c r="AH2011" s="23"/>
      <c r="AI2011" s="23"/>
      <c r="AJ2011" s="28"/>
      <c r="AK2011" s="23"/>
      <c r="AL2011" s="23"/>
    </row>
    <row r="2012" spans="1:38" x14ac:dyDescent="0.15">
      <c r="A2012" s="23"/>
      <c r="C2012" s="23"/>
      <c r="D2012" s="23"/>
      <c r="AH2012" s="23"/>
      <c r="AI2012" s="23"/>
      <c r="AJ2012" s="28"/>
      <c r="AK2012" s="23"/>
      <c r="AL2012" s="23"/>
    </row>
    <row r="2013" spans="1:38" x14ac:dyDescent="0.15">
      <c r="A2013" s="23"/>
      <c r="C2013" s="23"/>
      <c r="D2013" s="23"/>
      <c r="AH2013" s="23"/>
      <c r="AI2013" s="23"/>
      <c r="AJ2013" s="28"/>
      <c r="AK2013" s="23"/>
      <c r="AL2013" s="23"/>
    </row>
    <row r="2014" spans="1:38" x14ac:dyDescent="0.15">
      <c r="A2014" s="23"/>
      <c r="C2014" s="23"/>
      <c r="D2014" s="23"/>
      <c r="AH2014" s="23"/>
      <c r="AI2014" s="23"/>
      <c r="AJ2014" s="28"/>
      <c r="AK2014" s="23"/>
      <c r="AL2014" s="23"/>
    </row>
    <row r="2015" spans="1:38" x14ac:dyDescent="0.15">
      <c r="A2015" s="23"/>
      <c r="C2015" s="23"/>
      <c r="D2015" s="23"/>
      <c r="AH2015" s="23"/>
      <c r="AI2015" s="23"/>
      <c r="AJ2015" s="28"/>
      <c r="AK2015" s="23"/>
      <c r="AL2015" s="23"/>
    </row>
    <row r="2016" spans="1:38" x14ac:dyDescent="0.15">
      <c r="A2016" s="23"/>
      <c r="C2016" s="23"/>
      <c r="D2016" s="23"/>
      <c r="AH2016" s="23"/>
      <c r="AI2016" s="23"/>
      <c r="AJ2016" s="28"/>
      <c r="AK2016" s="23"/>
      <c r="AL2016" s="23"/>
    </row>
    <row r="2017" spans="1:38" x14ac:dyDescent="0.15">
      <c r="A2017" s="23"/>
      <c r="C2017" s="23"/>
      <c r="D2017" s="23"/>
      <c r="AH2017" s="23"/>
      <c r="AI2017" s="23"/>
      <c r="AJ2017" s="28"/>
      <c r="AK2017" s="23"/>
      <c r="AL2017" s="23"/>
    </row>
    <row r="2018" spans="1:38" x14ac:dyDescent="0.15">
      <c r="A2018" s="23"/>
      <c r="C2018" s="23"/>
      <c r="D2018" s="23"/>
      <c r="AH2018" s="23"/>
      <c r="AI2018" s="23"/>
      <c r="AJ2018" s="28"/>
      <c r="AK2018" s="23"/>
      <c r="AL2018" s="23"/>
    </row>
    <row r="2019" spans="1:38" x14ac:dyDescent="0.15">
      <c r="A2019" s="23"/>
      <c r="C2019" s="23"/>
      <c r="D2019" s="23"/>
      <c r="AH2019" s="23"/>
      <c r="AI2019" s="23"/>
      <c r="AJ2019" s="28"/>
      <c r="AK2019" s="23"/>
      <c r="AL2019" s="23"/>
    </row>
    <row r="2020" spans="1:38" x14ac:dyDescent="0.15">
      <c r="A2020" s="23"/>
      <c r="C2020" s="23"/>
      <c r="D2020" s="23"/>
      <c r="AH2020" s="23"/>
      <c r="AI2020" s="23"/>
      <c r="AJ2020" s="28"/>
      <c r="AK2020" s="23"/>
      <c r="AL2020" s="23"/>
    </row>
    <row r="2021" spans="1:38" x14ac:dyDescent="0.15">
      <c r="A2021" s="23"/>
      <c r="C2021" s="23"/>
      <c r="D2021" s="23"/>
      <c r="AH2021" s="23"/>
      <c r="AI2021" s="23"/>
      <c r="AJ2021" s="28"/>
      <c r="AK2021" s="23"/>
      <c r="AL2021" s="23"/>
    </row>
    <row r="2022" spans="1:38" x14ac:dyDescent="0.15">
      <c r="A2022" s="23"/>
      <c r="C2022" s="23"/>
      <c r="D2022" s="23"/>
      <c r="AH2022" s="23"/>
      <c r="AI2022" s="23"/>
      <c r="AJ2022" s="28"/>
      <c r="AK2022" s="23"/>
      <c r="AL2022" s="23"/>
    </row>
    <row r="2023" spans="1:38" x14ac:dyDescent="0.15">
      <c r="A2023" s="23"/>
      <c r="C2023" s="23"/>
      <c r="D2023" s="23"/>
      <c r="AH2023" s="23"/>
      <c r="AI2023" s="23"/>
      <c r="AJ2023" s="28"/>
      <c r="AK2023" s="23"/>
      <c r="AL2023" s="23"/>
    </row>
    <row r="2024" spans="1:38" x14ac:dyDescent="0.15">
      <c r="A2024" s="23"/>
      <c r="C2024" s="23"/>
      <c r="D2024" s="23"/>
      <c r="AH2024" s="23"/>
      <c r="AI2024" s="23"/>
      <c r="AJ2024" s="28"/>
      <c r="AK2024" s="23"/>
      <c r="AL2024" s="23"/>
    </row>
    <row r="2025" spans="1:38" x14ac:dyDescent="0.15">
      <c r="A2025" s="23"/>
      <c r="C2025" s="23"/>
      <c r="D2025" s="23"/>
      <c r="AH2025" s="23"/>
      <c r="AI2025" s="23"/>
      <c r="AJ2025" s="28"/>
      <c r="AK2025" s="23"/>
      <c r="AL2025" s="23"/>
    </row>
    <row r="2026" spans="1:38" x14ac:dyDescent="0.15">
      <c r="A2026" s="23"/>
      <c r="C2026" s="23"/>
      <c r="D2026" s="23"/>
      <c r="AH2026" s="23"/>
      <c r="AI2026" s="23"/>
      <c r="AJ2026" s="28"/>
      <c r="AK2026" s="23"/>
      <c r="AL2026" s="23"/>
    </row>
    <row r="2027" spans="1:38" x14ac:dyDescent="0.15">
      <c r="A2027" s="23"/>
      <c r="C2027" s="23"/>
      <c r="D2027" s="23"/>
      <c r="AH2027" s="23"/>
      <c r="AI2027" s="23"/>
      <c r="AJ2027" s="28"/>
      <c r="AK2027" s="23"/>
      <c r="AL2027" s="23"/>
    </row>
    <row r="2028" spans="1:38" x14ac:dyDescent="0.15">
      <c r="A2028" s="23"/>
      <c r="C2028" s="23"/>
      <c r="D2028" s="23"/>
      <c r="AH2028" s="23"/>
      <c r="AI2028" s="23"/>
      <c r="AJ2028" s="28"/>
      <c r="AK2028" s="23"/>
      <c r="AL2028" s="23"/>
    </row>
    <row r="2029" spans="1:38" x14ac:dyDescent="0.15">
      <c r="A2029" s="23"/>
      <c r="C2029" s="23"/>
      <c r="D2029" s="23"/>
      <c r="AH2029" s="23"/>
      <c r="AI2029" s="23"/>
      <c r="AJ2029" s="28"/>
      <c r="AK2029" s="23"/>
      <c r="AL2029" s="23"/>
    </row>
    <row r="2030" spans="1:38" x14ac:dyDescent="0.15">
      <c r="A2030" s="23"/>
      <c r="C2030" s="23"/>
      <c r="D2030" s="23"/>
      <c r="AH2030" s="23"/>
      <c r="AI2030" s="23"/>
      <c r="AJ2030" s="28"/>
      <c r="AK2030" s="23"/>
      <c r="AL2030" s="23"/>
    </row>
    <row r="2031" spans="1:38" x14ac:dyDescent="0.15">
      <c r="A2031" s="23"/>
      <c r="C2031" s="23"/>
      <c r="D2031" s="23"/>
      <c r="AH2031" s="23"/>
      <c r="AI2031" s="23"/>
      <c r="AJ2031" s="28"/>
      <c r="AK2031" s="23"/>
      <c r="AL2031" s="23"/>
    </row>
    <row r="2032" spans="1:38" x14ac:dyDescent="0.15">
      <c r="A2032" s="23"/>
      <c r="C2032" s="23"/>
      <c r="D2032" s="23"/>
      <c r="AH2032" s="23"/>
      <c r="AI2032" s="23"/>
      <c r="AJ2032" s="28"/>
      <c r="AK2032" s="23"/>
      <c r="AL2032" s="23"/>
    </row>
    <row r="2033" spans="1:38" x14ac:dyDescent="0.15">
      <c r="A2033" s="23"/>
      <c r="C2033" s="23"/>
      <c r="D2033" s="23"/>
      <c r="AH2033" s="23"/>
      <c r="AI2033" s="23"/>
      <c r="AJ2033" s="28"/>
      <c r="AK2033" s="23"/>
      <c r="AL2033" s="23"/>
    </row>
    <row r="2034" spans="1:38" x14ac:dyDescent="0.15">
      <c r="A2034" s="23"/>
      <c r="C2034" s="23"/>
      <c r="D2034" s="23"/>
      <c r="AH2034" s="23"/>
      <c r="AI2034" s="23"/>
      <c r="AJ2034" s="28"/>
      <c r="AK2034" s="23"/>
      <c r="AL2034" s="23"/>
    </row>
    <row r="2035" spans="1:38" x14ac:dyDescent="0.15">
      <c r="A2035" s="23"/>
      <c r="C2035" s="23"/>
      <c r="D2035" s="23"/>
      <c r="AH2035" s="23"/>
      <c r="AI2035" s="23"/>
      <c r="AJ2035" s="28"/>
      <c r="AK2035" s="23"/>
      <c r="AL2035" s="23"/>
    </row>
    <row r="2036" spans="1:38" x14ac:dyDescent="0.15">
      <c r="A2036" s="23"/>
      <c r="C2036" s="23"/>
      <c r="D2036" s="23"/>
      <c r="AH2036" s="23"/>
      <c r="AI2036" s="23"/>
      <c r="AJ2036" s="28"/>
      <c r="AK2036" s="23"/>
      <c r="AL2036" s="23"/>
    </row>
    <row r="2037" spans="1:38" x14ac:dyDescent="0.15">
      <c r="A2037" s="23"/>
      <c r="C2037" s="23"/>
      <c r="D2037" s="23"/>
      <c r="AH2037" s="23"/>
      <c r="AI2037" s="23"/>
      <c r="AJ2037" s="28"/>
      <c r="AK2037" s="23"/>
      <c r="AL2037" s="23"/>
    </row>
    <row r="2038" spans="1:38" x14ac:dyDescent="0.15">
      <c r="A2038" s="23"/>
      <c r="C2038" s="23"/>
      <c r="D2038" s="23"/>
      <c r="AH2038" s="23"/>
      <c r="AI2038" s="23"/>
      <c r="AJ2038" s="28"/>
      <c r="AK2038" s="23"/>
      <c r="AL2038" s="23"/>
    </row>
    <row r="2039" spans="1:38" x14ac:dyDescent="0.15">
      <c r="A2039" s="23"/>
      <c r="C2039" s="23"/>
      <c r="D2039" s="23"/>
      <c r="AH2039" s="23"/>
      <c r="AI2039" s="23"/>
      <c r="AJ2039" s="28"/>
      <c r="AK2039" s="23"/>
      <c r="AL2039" s="23"/>
    </row>
    <row r="2040" spans="1:38" x14ac:dyDescent="0.15">
      <c r="A2040" s="23"/>
      <c r="C2040" s="23"/>
      <c r="D2040" s="23"/>
      <c r="AH2040" s="23"/>
      <c r="AI2040" s="23"/>
      <c r="AJ2040" s="28"/>
      <c r="AK2040" s="23"/>
      <c r="AL2040" s="23"/>
    </row>
    <row r="2041" spans="1:38" x14ac:dyDescent="0.15">
      <c r="A2041" s="23"/>
      <c r="C2041" s="23"/>
      <c r="D2041" s="23"/>
      <c r="AH2041" s="23"/>
      <c r="AI2041" s="23"/>
      <c r="AJ2041" s="28"/>
      <c r="AK2041" s="23"/>
      <c r="AL2041" s="23"/>
    </row>
    <row r="2042" spans="1:38" x14ac:dyDescent="0.15">
      <c r="A2042" s="23"/>
      <c r="C2042" s="23"/>
      <c r="D2042" s="23"/>
      <c r="AH2042" s="23"/>
      <c r="AI2042" s="23"/>
      <c r="AJ2042" s="28"/>
      <c r="AK2042" s="23"/>
      <c r="AL2042" s="23"/>
    </row>
    <row r="2043" spans="1:38" x14ac:dyDescent="0.15">
      <c r="A2043" s="23"/>
      <c r="C2043" s="23"/>
      <c r="D2043" s="23"/>
      <c r="AH2043" s="23"/>
      <c r="AI2043" s="23"/>
      <c r="AJ2043" s="28"/>
      <c r="AK2043" s="23"/>
      <c r="AL2043" s="23"/>
    </row>
    <row r="2044" spans="1:38" x14ac:dyDescent="0.15">
      <c r="A2044" s="23"/>
      <c r="C2044" s="23"/>
      <c r="D2044" s="23"/>
      <c r="AH2044" s="23"/>
      <c r="AI2044" s="23"/>
      <c r="AJ2044" s="28"/>
      <c r="AK2044" s="23"/>
      <c r="AL2044" s="23"/>
    </row>
    <row r="2045" spans="1:38" x14ac:dyDescent="0.15">
      <c r="A2045" s="23"/>
      <c r="C2045" s="23"/>
      <c r="D2045" s="23"/>
      <c r="AH2045" s="23"/>
      <c r="AI2045" s="23"/>
      <c r="AJ2045" s="28"/>
      <c r="AK2045" s="23"/>
      <c r="AL2045" s="23"/>
    </row>
    <row r="2046" spans="1:38" x14ac:dyDescent="0.15">
      <c r="A2046" s="23"/>
      <c r="C2046" s="23"/>
      <c r="D2046" s="23"/>
      <c r="AH2046" s="23"/>
      <c r="AI2046" s="23"/>
      <c r="AJ2046" s="28"/>
      <c r="AK2046" s="23"/>
      <c r="AL2046" s="23"/>
    </row>
    <row r="2047" spans="1:38" x14ac:dyDescent="0.15">
      <c r="A2047" s="23"/>
      <c r="C2047" s="23"/>
      <c r="D2047" s="23"/>
      <c r="AH2047" s="23"/>
      <c r="AI2047" s="23"/>
      <c r="AJ2047" s="28"/>
      <c r="AK2047" s="23"/>
      <c r="AL2047" s="23"/>
    </row>
    <row r="2048" spans="1:38" x14ac:dyDescent="0.15">
      <c r="A2048" s="23"/>
      <c r="C2048" s="23"/>
      <c r="D2048" s="23"/>
      <c r="AH2048" s="23"/>
      <c r="AI2048" s="23"/>
      <c r="AJ2048" s="28"/>
      <c r="AK2048" s="23"/>
      <c r="AL2048" s="23"/>
    </row>
    <row r="2049" spans="1:38" x14ac:dyDescent="0.15">
      <c r="A2049" s="23"/>
      <c r="C2049" s="23"/>
      <c r="D2049" s="23"/>
      <c r="AH2049" s="23"/>
      <c r="AI2049" s="23"/>
      <c r="AJ2049" s="28"/>
      <c r="AK2049" s="23"/>
      <c r="AL2049" s="23"/>
    </row>
    <row r="2050" spans="1:38" x14ac:dyDescent="0.15">
      <c r="A2050" s="23"/>
      <c r="C2050" s="23"/>
      <c r="D2050" s="23"/>
      <c r="AH2050" s="23"/>
      <c r="AI2050" s="23"/>
      <c r="AJ2050" s="28"/>
      <c r="AK2050" s="23"/>
      <c r="AL2050" s="23"/>
    </row>
    <row r="2051" spans="1:38" x14ac:dyDescent="0.15">
      <c r="A2051" s="23"/>
      <c r="C2051" s="23"/>
      <c r="D2051" s="23"/>
      <c r="AH2051" s="23"/>
      <c r="AI2051" s="23"/>
      <c r="AJ2051" s="28"/>
      <c r="AK2051" s="23"/>
      <c r="AL2051" s="23"/>
    </row>
    <row r="2052" spans="1:38" x14ac:dyDescent="0.15">
      <c r="A2052" s="23"/>
      <c r="C2052" s="23"/>
      <c r="D2052" s="23"/>
      <c r="AH2052" s="23"/>
      <c r="AI2052" s="23"/>
      <c r="AJ2052" s="28"/>
      <c r="AK2052" s="23"/>
      <c r="AL2052" s="23"/>
    </row>
    <row r="2053" spans="1:38" x14ac:dyDescent="0.15">
      <c r="A2053" s="23"/>
      <c r="C2053" s="23"/>
      <c r="D2053" s="23"/>
      <c r="AH2053" s="23"/>
      <c r="AI2053" s="23"/>
      <c r="AJ2053" s="28"/>
      <c r="AK2053" s="23"/>
      <c r="AL2053" s="23"/>
    </row>
    <row r="2054" spans="1:38" x14ac:dyDescent="0.15">
      <c r="A2054" s="23"/>
      <c r="C2054" s="23"/>
      <c r="D2054" s="23"/>
      <c r="AH2054" s="23"/>
      <c r="AI2054" s="23"/>
      <c r="AJ2054" s="28"/>
      <c r="AK2054" s="23"/>
      <c r="AL2054" s="23"/>
    </row>
    <row r="2055" spans="1:38" x14ac:dyDescent="0.15">
      <c r="A2055" s="23"/>
      <c r="C2055" s="23"/>
      <c r="D2055" s="23"/>
      <c r="AH2055" s="23"/>
      <c r="AI2055" s="23"/>
      <c r="AJ2055" s="28"/>
      <c r="AK2055" s="23"/>
      <c r="AL2055" s="23"/>
    </row>
    <row r="2056" spans="1:38" x14ac:dyDescent="0.15">
      <c r="A2056" s="23"/>
      <c r="C2056" s="23"/>
      <c r="D2056" s="23"/>
      <c r="AH2056" s="23"/>
      <c r="AI2056" s="23"/>
      <c r="AJ2056" s="28"/>
      <c r="AK2056" s="23"/>
      <c r="AL2056" s="23"/>
    </row>
    <row r="2057" spans="1:38" x14ac:dyDescent="0.15">
      <c r="A2057" s="23"/>
      <c r="C2057" s="23"/>
      <c r="D2057" s="23"/>
      <c r="AH2057" s="23"/>
      <c r="AI2057" s="23"/>
      <c r="AJ2057" s="28"/>
      <c r="AK2057" s="23"/>
      <c r="AL2057" s="23"/>
    </row>
    <row r="2058" spans="1:38" x14ac:dyDescent="0.15">
      <c r="A2058" s="23"/>
      <c r="C2058" s="23"/>
      <c r="D2058" s="23"/>
      <c r="AH2058" s="23"/>
      <c r="AI2058" s="23"/>
      <c r="AJ2058" s="28"/>
      <c r="AK2058" s="23"/>
      <c r="AL2058" s="23"/>
    </row>
    <row r="2059" spans="1:38" x14ac:dyDescent="0.15">
      <c r="A2059" s="23"/>
      <c r="C2059" s="23"/>
      <c r="D2059" s="23"/>
      <c r="AH2059" s="23"/>
      <c r="AI2059" s="23"/>
      <c r="AJ2059" s="28"/>
      <c r="AK2059" s="23"/>
      <c r="AL2059" s="23"/>
    </row>
    <row r="2060" spans="1:38" x14ac:dyDescent="0.15">
      <c r="A2060" s="23"/>
      <c r="C2060" s="23"/>
      <c r="D2060" s="23"/>
      <c r="AH2060" s="23"/>
      <c r="AI2060" s="23"/>
      <c r="AJ2060" s="28"/>
      <c r="AK2060" s="23"/>
      <c r="AL2060" s="23"/>
    </row>
    <row r="2061" spans="1:38" x14ac:dyDescent="0.15">
      <c r="A2061" s="23"/>
      <c r="C2061" s="23"/>
      <c r="D2061" s="23"/>
      <c r="AH2061" s="23"/>
      <c r="AI2061" s="23"/>
      <c r="AJ2061" s="28"/>
      <c r="AK2061" s="23"/>
      <c r="AL2061" s="23"/>
    </row>
    <row r="2062" spans="1:38" x14ac:dyDescent="0.15">
      <c r="A2062" s="23"/>
      <c r="C2062" s="23"/>
      <c r="D2062" s="23"/>
      <c r="AH2062" s="23"/>
      <c r="AI2062" s="23"/>
      <c r="AJ2062" s="28"/>
      <c r="AK2062" s="23"/>
      <c r="AL2062" s="23"/>
    </row>
    <row r="2063" spans="1:38" x14ac:dyDescent="0.15">
      <c r="A2063" s="23"/>
      <c r="C2063" s="23"/>
      <c r="D2063" s="23"/>
      <c r="AH2063" s="23"/>
      <c r="AI2063" s="23"/>
      <c r="AJ2063" s="28"/>
      <c r="AK2063" s="23"/>
      <c r="AL2063" s="23"/>
    </row>
    <row r="2064" spans="1:38" x14ac:dyDescent="0.15">
      <c r="A2064" s="23"/>
      <c r="C2064" s="23"/>
      <c r="D2064" s="23"/>
      <c r="AH2064" s="23"/>
      <c r="AI2064" s="23"/>
      <c r="AJ2064" s="28"/>
      <c r="AK2064" s="23"/>
      <c r="AL2064" s="23"/>
    </row>
    <row r="2065" spans="1:38" x14ac:dyDescent="0.15">
      <c r="A2065" s="23"/>
      <c r="C2065" s="23"/>
      <c r="D2065" s="23"/>
      <c r="AH2065" s="23"/>
      <c r="AI2065" s="23"/>
      <c r="AJ2065" s="28"/>
      <c r="AK2065" s="23"/>
      <c r="AL2065" s="23"/>
    </row>
    <row r="2066" spans="1:38" x14ac:dyDescent="0.15">
      <c r="A2066" s="23"/>
      <c r="C2066" s="23"/>
      <c r="D2066" s="23"/>
      <c r="AH2066" s="23"/>
      <c r="AI2066" s="23"/>
      <c r="AJ2066" s="28"/>
      <c r="AK2066" s="23"/>
      <c r="AL2066" s="23"/>
    </row>
    <row r="2067" spans="1:38" x14ac:dyDescent="0.15">
      <c r="A2067" s="23"/>
      <c r="C2067" s="23"/>
      <c r="D2067" s="23"/>
      <c r="AH2067" s="23"/>
      <c r="AI2067" s="23"/>
      <c r="AJ2067" s="28"/>
      <c r="AK2067" s="23"/>
      <c r="AL2067" s="23"/>
    </row>
    <row r="2068" spans="1:38" x14ac:dyDescent="0.15">
      <c r="A2068" s="23"/>
      <c r="C2068" s="23"/>
      <c r="D2068" s="23"/>
      <c r="AH2068" s="23"/>
      <c r="AI2068" s="23"/>
      <c r="AJ2068" s="28"/>
      <c r="AK2068" s="23"/>
      <c r="AL2068" s="23"/>
    </row>
    <row r="2069" spans="1:38" x14ac:dyDescent="0.15">
      <c r="A2069" s="23"/>
      <c r="C2069" s="23"/>
      <c r="D2069" s="23"/>
      <c r="AH2069" s="23"/>
      <c r="AI2069" s="23"/>
      <c r="AJ2069" s="28"/>
      <c r="AK2069" s="23"/>
      <c r="AL2069" s="23"/>
    </row>
    <row r="2070" spans="1:38" x14ac:dyDescent="0.15">
      <c r="A2070" s="23"/>
      <c r="C2070" s="23"/>
      <c r="D2070" s="23"/>
      <c r="AH2070" s="23"/>
      <c r="AI2070" s="23"/>
      <c r="AJ2070" s="28"/>
      <c r="AK2070" s="23"/>
      <c r="AL2070" s="23"/>
    </row>
    <row r="2071" spans="1:38" x14ac:dyDescent="0.15">
      <c r="A2071" s="23"/>
      <c r="C2071" s="23"/>
      <c r="D2071" s="23"/>
      <c r="AH2071" s="23"/>
      <c r="AI2071" s="23"/>
      <c r="AJ2071" s="28"/>
      <c r="AK2071" s="23"/>
      <c r="AL2071" s="23"/>
    </row>
    <row r="2072" spans="1:38" x14ac:dyDescent="0.15">
      <c r="A2072" s="23"/>
      <c r="C2072" s="23"/>
      <c r="D2072" s="23"/>
      <c r="AH2072" s="23"/>
      <c r="AI2072" s="23"/>
      <c r="AJ2072" s="28"/>
      <c r="AK2072" s="23"/>
      <c r="AL2072" s="23"/>
    </row>
    <row r="2073" spans="1:38" x14ac:dyDescent="0.15">
      <c r="A2073" s="23"/>
      <c r="C2073" s="23"/>
      <c r="D2073" s="23"/>
      <c r="AH2073" s="23"/>
      <c r="AI2073" s="23"/>
      <c r="AJ2073" s="28"/>
      <c r="AK2073" s="23"/>
      <c r="AL2073" s="23"/>
    </row>
    <row r="2074" spans="1:38" x14ac:dyDescent="0.15">
      <c r="A2074" s="23"/>
      <c r="C2074" s="23"/>
      <c r="D2074" s="23"/>
      <c r="AH2074" s="23"/>
      <c r="AI2074" s="23"/>
      <c r="AJ2074" s="28"/>
      <c r="AK2074" s="23"/>
      <c r="AL2074" s="23"/>
    </row>
    <row r="2075" spans="1:38" x14ac:dyDescent="0.15">
      <c r="A2075" s="23"/>
      <c r="C2075" s="23"/>
      <c r="D2075" s="23"/>
      <c r="AH2075" s="23"/>
      <c r="AI2075" s="23"/>
      <c r="AJ2075" s="28"/>
      <c r="AK2075" s="23"/>
      <c r="AL2075" s="23"/>
    </row>
    <row r="2076" spans="1:38" x14ac:dyDescent="0.15">
      <c r="A2076" s="23"/>
      <c r="C2076" s="23"/>
      <c r="D2076" s="23"/>
      <c r="AH2076" s="23"/>
      <c r="AI2076" s="23"/>
      <c r="AJ2076" s="28"/>
      <c r="AK2076" s="23"/>
      <c r="AL2076" s="23"/>
    </row>
    <row r="2077" spans="1:38" x14ac:dyDescent="0.15">
      <c r="A2077" s="23"/>
      <c r="C2077" s="23"/>
      <c r="D2077" s="23"/>
      <c r="AH2077" s="23"/>
      <c r="AI2077" s="23"/>
      <c r="AJ2077" s="28"/>
      <c r="AK2077" s="23"/>
      <c r="AL2077" s="23"/>
    </row>
    <row r="2078" spans="1:38" x14ac:dyDescent="0.15">
      <c r="A2078" s="23"/>
      <c r="C2078" s="23"/>
      <c r="D2078" s="23"/>
      <c r="AH2078" s="23"/>
      <c r="AI2078" s="23"/>
      <c r="AJ2078" s="28"/>
      <c r="AK2078" s="23"/>
      <c r="AL2078" s="23"/>
    </row>
    <row r="2079" spans="1:38" x14ac:dyDescent="0.15">
      <c r="A2079" s="23"/>
      <c r="C2079" s="23"/>
      <c r="D2079" s="23"/>
      <c r="AH2079" s="23"/>
      <c r="AI2079" s="23"/>
      <c r="AJ2079" s="28"/>
      <c r="AK2079" s="23"/>
      <c r="AL2079" s="23"/>
    </row>
    <row r="2080" spans="1:38" x14ac:dyDescent="0.15">
      <c r="A2080" s="23"/>
      <c r="C2080" s="23"/>
      <c r="D2080" s="23"/>
      <c r="AH2080" s="23"/>
      <c r="AI2080" s="23"/>
      <c r="AJ2080" s="28"/>
      <c r="AK2080" s="23"/>
      <c r="AL2080" s="23"/>
    </row>
    <row r="2081" spans="1:38" x14ac:dyDescent="0.15">
      <c r="A2081" s="23"/>
      <c r="C2081" s="23"/>
      <c r="D2081" s="23"/>
      <c r="AH2081" s="23"/>
      <c r="AI2081" s="23"/>
      <c r="AJ2081" s="28"/>
      <c r="AK2081" s="23"/>
      <c r="AL2081" s="23"/>
    </row>
    <row r="2082" spans="1:38" x14ac:dyDescent="0.15">
      <c r="A2082" s="23"/>
      <c r="C2082" s="23"/>
      <c r="D2082" s="23"/>
      <c r="AH2082" s="23"/>
      <c r="AI2082" s="23"/>
      <c r="AJ2082" s="28"/>
      <c r="AK2082" s="23"/>
      <c r="AL2082" s="23"/>
    </row>
    <row r="2083" spans="1:38" x14ac:dyDescent="0.15">
      <c r="A2083" s="23"/>
      <c r="C2083" s="23"/>
      <c r="D2083" s="23"/>
      <c r="AH2083" s="23"/>
      <c r="AI2083" s="23"/>
      <c r="AJ2083" s="28"/>
      <c r="AK2083" s="23"/>
      <c r="AL2083" s="23"/>
    </row>
    <row r="2084" spans="1:38" x14ac:dyDescent="0.15">
      <c r="A2084" s="23"/>
      <c r="C2084" s="23"/>
      <c r="D2084" s="23"/>
      <c r="AH2084" s="23"/>
      <c r="AI2084" s="23"/>
      <c r="AJ2084" s="28"/>
      <c r="AK2084" s="23"/>
      <c r="AL2084" s="23"/>
    </row>
    <row r="2085" spans="1:38" x14ac:dyDescent="0.15">
      <c r="A2085" s="23"/>
      <c r="C2085" s="23"/>
      <c r="D2085" s="23"/>
      <c r="AH2085" s="23"/>
      <c r="AI2085" s="23"/>
      <c r="AJ2085" s="28"/>
      <c r="AK2085" s="23"/>
      <c r="AL2085" s="23"/>
    </row>
    <row r="2086" spans="1:38" x14ac:dyDescent="0.15">
      <c r="A2086" s="23"/>
      <c r="C2086" s="23"/>
      <c r="D2086" s="23"/>
      <c r="AH2086" s="23"/>
      <c r="AI2086" s="23"/>
      <c r="AJ2086" s="28"/>
      <c r="AK2086" s="23"/>
      <c r="AL2086" s="23"/>
    </row>
    <row r="2087" spans="1:38" x14ac:dyDescent="0.15">
      <c r="A2087" s="23"/>
      <c r="C2087" s="23"/>
      <c r="D2087" s="23"/>
      <c r="AH2087" s="23"/>
      <c r="AI2087" s="23"/>
      <c r="AJ2087" s="28"/>
      <c r="AK2087" s="23"/>
      <c r="AL2087" s="23"/>
    </row>
    <row r="2088" spans="1:38" x14ac:dyDescent="0.15">
      <c r="A2088" s="23"/>
      <c r="C2088" s="23"/>
      <c r="D2088" s="23"/>
      <c r="AH2088" s="23"/>
      <c r="AI2088" s="23"/>
      <c r="AJ2088" s="28"/>
      <c r="AK2088" s="23"/>
      <c r="AL2088" s="23"/>
    </row>
    <row r="2089" spans="1:38" x14ac:dyDescent="0.15">
      <c r="A2089" s="23"/>
      <c r="C2089" s="23"/>
      <c r="D2089" s="23"/>
      <c r="AH2089" s="23"/>
      <c r="AI2089" s="23"/>
      <c r="AJ2089" s="28"/>
      <c r="AK2089" s="23"/>
      <c r="AL2089" s="23"/>
    </row>
    <row r="2090" spans="1:38" x14ac:dyDescent="0.15">
      <c r="A2090" s="23"/>
      <c r="C2090" s="23"/>
      <c r="D2090" s="23"/>
      <c r="AH2090" s="23"/>
      <c r="AI2090" s="23"/>
      <c r="AJ2090" s="28"/>
      <c r="AK2090" s="23"/>
      <c r="AL2090" s="23"/>
    </row>
    <row r="2091" spans="1:38" x14ac:dyDescent="0.15">
      <c r="A2091" s="23"/>
      <c r="C2091" s="23"/>
      <c r="D2091" s="23"/>
      <c r="AH2091" s="23"/>
      <c r="AI2091" s="23"/>
      <c r="AJ2091" s="28"/>
      <c r="AK2091" s="23"/>
      <c r="AL2091" s="23"/>
    </row>
    <row r="2092" spans="1:38" x14ac:dyDescent="0.15">
      <c r="A2092" s="23"/>
      <c r="C2092" s="23"/>
      <c r="D2092" s="23"/>
      <c r="AH2092" s="23"/>
      <c r="AI2092" s="23"/>
      <c r="AJ2092" s="28"/>
      <c r="AK2092" s="23"/>
      <c r="AL2092" s="23"/>
    </row>
    <row r="2093" spans="1:38" x14ac:dyDescent="0.15">
      <c r="A2093" s="23"/>
      <c r="C2093" s="23"/>
      <c r="D2093" s="23"/>
      <c r="AH2093" s="23"/>
      <c r="AI2093" s="23"/>
      <c r="AJ2093" s="28"/>
      <c r="AK2093" s="23"/>
      <c r="AL2093" s="23"/>
    </row>
    <row r="2094" spans="1:38" x14ac:dyDescent="0.15">
      <c r="A2094" s="23"/>
      <c r="C2094" s="23"/>
      <c r="D2094" s="23"/>
      <c r="AH2094" s="23"/>
      <c r="AI2094" s="23"/>
      <c r="AJ2094" s="28"/>
      <c r="AK2094" s="23"/>
      <c r="AL2094" s="23"/>
    </row>
    <row r="2095" spans="1:38" x14ac:dyDescent="0.15">
      <c r="A2095" s="23"/>
      <c r="C2095" s="23"/>
      <c r="D2095" s="23"/>
      <c r="AH2095" s="23"/>
      <c r="AI2095" s="23"/>
      <c r="AJ2095" s="28"/>
      <c r="AK2095" s="23"/>
      <c r="AL2095" s="23"/>
    </row>
    <row r="2096" spans="1:38" x14ac:dyDescent="0.15">
      <c r="A2096" s="23"/>
      <c r="C2096" s="23"/>
      <c r="D2096" s="23"/>
      <c r="AH2096" s="23"/>
      <c r="AI2096" s="23"/>
      <c r="AJ2096" s="28"/>
      <c r="AK2096" s="23"/>
      <c r="AL2096" s="23"/>
    </row>
    <row r="2097" spans="1:38" x14ac:dyDescent="0.15">
      <c r="A2097" s="23"/>
      <c r="C2097" s="23"/>
      <c r="D2097" s="23"/>
      <c r="AH2097" s="23"/>
      <c r="AI2097" s="23"/>
      <c r="AJ2097" s="28"/>
      <c r="AK2097" s="23"/>
      <c r="AL2097" s="23"/>
    </row>
    <row r="2098" spans="1:38" x14ac:dyDescent="0.15">
      <c r="A2098" s="23"/>
      <c r="C2098" s="23"/>
      <c r="D2098" s="23"/>
      <c r="AH2098" s="23"/>
      <c r="AI2098" s="23"/>
      <c r="AJ2098" s="28"/>
      <c r="AK2098" s="23"/>
      <c r="AL2098" s="23"/>
    </row>
    <row r="2099" spans="1:38" x14ac:dyDescent="0.15">
      <c r="A2099" s="23"/>
      <c r="C2099" s="23"/>
      <c r="D2099" s="23"/>
      <c r="AH2099" s="23"/>
      <c r="AI2099" s="23"/>
      <c r="AJ2099" s="28"/>
      <c r="AK2099" s="23"/>
      <c r="AL2099" s="23"/>
    </row>
    <row r="2100" spans="1:38" x14ac:dyDescent="0.15">
      <c r="A2100" s="23"/>
      <c r="C2100" s="23"/>
      <c r="D2100" s="23"/>
      <c r="AH2100" s="23"/>
      <c r="AI2100" s="23"/>
      <c r="AJ2100" s="28"/>
      <c r="AK2100" s="23"/>
      <c r="AL2100" s="23"/>
    </row>
    <row r="2101" spans="1:38" x14ac:dyDescent="0.15">
      <c r="A2101" s="23"/>
      <c r="C2101" s="23"/>
      <c r="D2101" s="23"/>
      <c r="AH2101" s="23"/>
      <c r="AI2101" s="23"/>
      <c r="AJ2101" s="28"/>
      <c r="AK2101" s="23"/>
      <c r="AL2101" s="23"/>
    </row>
    <row r="2102" spans="1:38" x14ac:dyDescent="0.15">
      <c r="A2102" s="23"/>
      <c r="C2102" s="23"/>
      <c r="D2102" s="23"/>
      <c r="AH2102" s="23"/>
      <c r="AI2102" s="23"/>
      <c r="AJ2102" s="28"/>
      <c r="AK2102" s="23"/>
      <c r="AL2102" s="23"/>
    </row>
    <row r="2103" spans="1:38" x14ac:dyDescent="0.15">
      <c r="A2103" s="23"/>
      <c r="C2103" s="23"/>
      <c r="D2103" s="23"/>
      <c r="AH2103" s="23"/>
      <c r="AI2103" s="23"/>
      <c r="AJ2103" s="28"/>
      <c r="AK2103" s="23"/>
      <c r="AL2103" s="23"/>
    </row>
    <row r="2104" spans="1:38" x14ac:dyDescent="0.15">
      <c r="A2104" s="23"/>
      <c r="C2104" s="23"/>
      <c r="D2104" s="23"/>
      <c r="AH2104" s="23"/>
      <c r="AI2104" s="23"/>
      <c r="AJ2104" s="28"/>
      <c r="AK2104" s="23"/>
      <c r="AL2104" s="23"/>
    </row>
    <row r="2105" spans="1:38" x14ac:dyDescent="0.15">
      <c r="A2105" s="23"/>
      <c r="C2105" s="23"/>
      <c r="D2105" s="23"/>
      <c r="AH2105" s="23"/>
      <c r="AI2105" s="23"/>
      <c r="AJ2105" s="28"/>
      <c r="AK2105" s="23"/>
      <c r="AL2105" s="23"/>
    </row>
    <row r="2106" spans="1:38" x14ac:dyDescent="0.15">
      <c r="A2106" s="23"/>
      <c r="C2106" s="23"/>
      <c r="D2106" s="23"/>
      <c r="AH2106" s="23"/>
      <c r="AI2106" s="23"/>
      <c r="AJ2106" s="28"/>
      <c r="AK2106" s="23"/>
      <c r="AL2106" s="23"/>
    </row>
    <row r="2107" spans="1:38" x14ac:dyDescent="0.15">
      <c r="A2107" s="23"/>
      <c r="C2107" s="23"/>
      <c r="D2107" s="23"/>
      <c r="AH2107" s="23"/>
      <c r="AI2107" s="23"/>
      <c r="AJ2107" s="28"/>
      <c r="AK2107" s="23"/>
      <c r="AL2107" s="23"/>
    </row>
    <row r="2108" spans="1:38" x14ac:dyDescent="0.15">
      <c r="A2108" s="23"/>
      <c r="C2108" s="23"/>
      <c r="D2108" s="23"/>
      <c r="AH2108" s="23"/>
      <c r="AI2108" s="23"/>
      <c r="AJ2108" s="28"/>
      <c r="AK2108" s="23"/>
      <c r="AL2108" s="23"/>
    </row>
    <row r="2109" spans="1:38" x14ac:dyDescent="0.15">
      <c r="A2109" s="23"/>
      <c r="C2109" s="23"/>
      <c r="D2109" s="23"/>
      <c r="AH2109" s="23"/>
      <c r="AI2109" s="23"/>
      <c r="AJ2109" s="28"/>
      <c r="AK2109" s="23"/>
      <c r="AL2109" s="23"/>
    </row>
    <row r="2110" spans="1:38" x14ac:dyDescent="0.15">
      <c r="A2110" s="23"/>
      <c r="C2110" s="23"/>
      <c r="D2110" s="23"/>
      <c r="AH2110" s="23"/>
      <c r="AI2110" s="23"/>
      <c r="AJ2110" s="28"/>
      <c r="AK2110" s="23"/>
      <c r="AL2110" s="23"/>
    </row>
    <row r="2111" spans="1:38" x14ac:dyDescent="0.15">
      <c r="A2111" s="23"/>
      <c r="C2111" s="23"/>
      <c r="D2111" s="23"/>
      <c r="AH2111" s="23"/>
      <c r="AI2111" s="23"/>
      <c r="AJ2111" s="28"/>
      <c r="AK2111" s="23"/>
      <c r="AL2111" s="23"/>
    </row>
    <row r="2112" spans="1:38" x14ac:dyDescent="0.15">
      <c r="A2112" s="23"/>
      <c r="C2112" s="23"/>
      <c r="D2112" s="23"/>
      <c r="AH2112" s="23"/>
      <c r="AI2112" s="23"/>
      <c r="AJ2112" s="28"/>
      <c r="AK2112" s="23"/>
      <c r="AL2112" s="23"/>
    </row>
    <row r="2113" spans="1:38" x14ac:dyDescent="0.15">
      <c r="A2113" s="23"/>
      <c r="C2113" s="23"/>
      <c r="D2113" s="23"/>
      <c r="AH2113" s="23"/>
      <c r="AI2113" s="23"/>
      <c r="AJ2113" s="28"/>
      <c r="AK2113" s="23"/>
      <c r="AL2113" s="23"/>
    </row>
    <row r="2114" spans="1:38" x14ac:dyDescent="0.15">
      <c r="A2114" s="23"/>
      <c r="C2114" s="23"/>
      <c r="D2114" s="23"/>
      <c r="AH2114" s="23"/>
      <c r="AI2114" s="23"/>
      <c r="AJ2114" s="28"/>
      <c r="AK2114" s="23"/>
      <c r="AL2114" s="23"/>
    </row>
    <row r="2115" spans="1:38" x14ac:dyDescent="0.15">
      <c r="A2115" s="23"/>
      <c r="C2115" s="23"/>
      <c r="D2115" s="23"/>
      <c r="AH2115" s="23"/>
      <c r="AI2115" s="23"/>
      <c r="AJ2115" s="28"/>
      <c r="AK2115" s="23"/>
      <c r="AL2115" s="23"/>
    </row>
    <row r="2116" spans="1:38" x14ac:dyDescent="0.15">
      <c r="A2116" s="23"/>
      <c r="C2116" s="23"/>
      <c r="D2116" s="23"/>
      <c r="AH2116" s="23"/>
      <c r="AI2116" s="23"/>
      <c r="AJ2116" s="28"/>
      <c r="AK2116" s="23"/>
      <c r="AL2116" s="23"/>
    </row>
    <row r="2117" spans="1:38" x14ac:dyDescent="0.15">
      <c r="A2117" s="23"/>
      <c r="C2117" s="23"/>
      <c r="D2117" s="23"/>
      <c r="AH2117" s="23"/>
      <c r="AI2117" s="23"/>
      <c r="AJ2117" s="28"/>
      <c r="AK2117" s="23"/>
      <c r="AL2117" s="23"/>
    </row>
    <row r="2118" spans="1:38" x14ac:dyDescent="0.15">
      <c r="A2118" s="23"/>
      <c r="C2118" s="23"/>
      <c r="D2118" s="23"/>
      <c r="AH2118" s="23"/>
      <c r="AI2118" s="23"/>
      <c r="AJ2118" s="28"/>
      <c r="AK2118" s="23"/>
      <c r="AL2118" s="23"/>
    </row>
    <row r="2119" spans="1:38" x14ac:dyDescent="0.15">
      <c r="A2119" s="23"/>
      <c r="C2119" s="23"/>
      <c r="D2119" s="23"/>
      <c r="AH2119" s="23"/>
      <c r="AI2119" s="23"/>
      <c r="AJ2119" s="28"/>
      <c r="AK2119" s="23"/>
      <c r="AL2119" s="23"/>
    </row>
    <row r="2120" spans="1:38" x14ac:dyDescent="0.15">
      <c r="A2120" s="23"/>
      <c r="C2120" s="23"/>
      <c r="D2120" s="23"/>
      <c r="AH2120" s="23"/>
      <c r="AI2120" s="23"/>
      <c r="AJ2120" s="28"/>
      <c r="AK2120" s="23"/>
      <c r="AL2120" s="23"/>
    </row>
    <row r="2121" spans="1:38" x14ac:dyDescent="0.15">
      <c r="A2121" s="23"/>
      <c r="C2121" s="23"/>
      <c r="D2121" s="23"/>
      <c r="AH2121" s="23"/>
      <c r="AI2121" s="23"/>
      <c r="AJ2121" s="28"/>
      <c r="AK2121" s="23"/>
      <c r="AL2121" s="23"/>
    </row>
    <row r="2122" spans="1:38" x14ac:dyDescent="0.15">
      <c r="A2122" s="23"/>
      <c r="C2122" s="23"/>
      <c r="D2122" s="23"/>
      <c r="AH2122" s="23"/>
      <c r="AI2122" s="23"/>
      <c r="AJ2122" s="28"/>
      <c r="AK2122" s="23"/>
      <c r="AL2122" s="23"/>
    </row>
    <row r="2123" spans="1:38" x14ac:dyDescent="0.15">
      <c r="A2123" s="23"/>
      <c r="C2123" s="23"/>
      <c r="D2123" s="23"/>
      <c r="AH2123" s="23"/>
      <c r="AI2123" s="23"/>
      <c r="AJ2123" s="28"/>
      <c r="AK2123" s="23"/>
      <c r="AL2123" s="23"/>
    </row>
    <row r="2124" spans="1:38" x14ac:dyDescent="0.15">
      <c r="A2124" s="23"/>
      <c r="C2124" s="23"/>
      <c r="D2124" s="23"/>
      <c r="AH2124" s="23"/>
      <c r="AI2124" s="23"/>
      <c r="AJ2124" s="28"/>
      <c r="AK2124" s="23"/>
      <c r="AL2124" s="23"/>
    </row>
    <row r="2125" spans="1:38" x14ac:dyDescent="0.15">
      <c r="A2125" s="23"/>
      <c r="C2125" s="23"/>
      <c r="D2125" s="23"/>
      <c r="AH2125" s="23"/>
      <c r="AI2125" s="23"/>
      <c r="AJ2125" s="28"/>
      <c r="AK2125" s="23"/>
      <c r="AL2125" s="23"/>
    </row>
    <row r="2126" spans="1:38" x14ac:dyDescent="0.15">
      <c r="A2126" s="23"/>
      <c r="C2126" s="23"/>
      <c r="D2126" s="23"/>
      <c r="AH2126" s="23"/>
      <c r="AI2126" s="23"/>
      <c r="AJ2126" s="28"/>
      <c r="AK2126" s="23"/>
      <c r="AL2126" s="23"/>
    </row>
    <row r="2127" spans="1:38" x14ac:dyDescent="0.15">
      <c r="A2127" s="23"/>
      <c r="C2127" s="23"/>
      <c r="D2127" s="23"/>
      <c r="AH2127" s="23"/>
      <c r="AI2127" s="23"/>
      <c r="AJ2127" s="28"/>
      <c r="AK2127" s="23"/>
      <c r="AL2127" s="23"/>
    </row>
    <row r="2128" spans="1:38" x14ac:dyDescent="0.15">
      <c r="A2128" s="23"/>
      <c r="C2128" s="23"/>
      <c r="D2128" s="23"/>
      <c r="AH2128" s="23"/>
      <c r="AI2128" s="23"/>
      <c r="AJ2128" s="28"/>
      <c r="AK2128" s="23"/>
      <c r="AL2128" s="23"/>
    </row>
    <row r="2129" spans="1:38" x14ac:dyDescent="0.15">
      <c r="A2129" s="23"/>
      <c r="C2129" s="23"/>
      <c r="D2129" s="23"/>
      <c r="AH2129" s="23"/>
      <c r="AI2129" s="23"/>
      <c r="AJ2129" s="28"/>
      <c r="AK2129" s="23"/>
      <c r="AL2129" s="23"/>
    </row>
    <row r="2130" spans="1:38" x14ac:dyDescent="0.15">
      <c r="A2130" s="23"/>
      <c r="C2130" s="23"/>
      <c r="D2130" s="23"/>
      <c r="AH2130" s="23"/>
      <c r="AI2130" s="23"/>
      <c r="AJ2130" s="28"/>
      <c r="AK2130" s="23"/>
      <c r="AL2130" s="23"/>
    </row>
    <row r="2131" spans="1:38" x14ac:dyDescent="0.15">
      <c r="A2131" s="23"/>
      <c r="C2131" s="23"/>
      <c r="D2131" s="23"/>
      <c r="AH2131" s="23"/>
      <c r="AI2131" s="23"/>
      <c r="AJ2131" s="28"/>
      <c r="AK2131" s="23"/>
      <c r="AL2131" s="23"/>
    </row>
    <row r="2132" spans="1:38" x14ac:dyDescent="0.15">
      <c r="A2132" s="23"/>
      <c r="C2132" s="23"/>
      <c r="D2132" s="23"/>
      <c r="AH2132" s="23"/>
      <c r="AI2132" s="23"/>
      <c r="AJ2132" s="28"/>
      <c r="AK2132" s="23"/>
      <c r="AL2132" s="23"/>
    </row>
    <row r="2133" spans="1:38" x14ac:dyDescent="0.15">
      <c r="A2133" s="23"/>
      <c r="C2133" s="23"/>
      <c r="D2133" s="23"/>
      <c r="AH2133" s="23"/>
      <c r="AI2133" s="23"/>
      <c r="AJ2133" s="28"/>
      <c r="AK2133" s="23"/>
      <c r="AL2133" s="23"/>
    </row>
    <row r="2134" spans="1:38" x14ac:dyDescent="0.15">
      <c r="A2134" s="23"/>
      <c r="C2134" s="23"/>
      <c r="D2134" s="23"/>
      <c r="AH2134" s="23"/>
      <c r="AI2134" s="23"/>
      <c r="AJ2134" s="28"/>
      <c r="AK2134" s="23"/>
      <c r="AL2134" s="23"/>
    </row>
    <row r="2135" spans="1:38" x14ac:dyDescent="0.15">
      <c r="A2135" s="23"/>
      <c r="C2135" s="23"/>
      <c r="D2135" s="23"/>
      <c r="AH2135" s="23"/>
      <c r="AI2135" s="23"/>
      <c r="AJ2135" s="28"/>
      <c r="AK2135" s="23"/>
      <c r="AL2135" s="23"/>
    </row>
    <row r="2136" spans="1:38" x14ac:dyDescent="0.15">
      <c r="A2136" s="23"/>
      <c r="C2136" s="23"/>
      <c r="D2136" s="23"/>
      <c r="AH2136" s="23"/>
      <c r="AI2136" s="23"/>
      <c r="AJ2136" s="28"/>
      <c r="AK2136" s="23"/>
      <c r="AL2136" s="23"/>
    </row>
    <row r="2137" spans="1:38" x14ac:dyDescent="0.15">
      <c r="A2137" s="23"/>
      <c r="C2137" s="23"/>
      <c r="D2137" s="23"/>
      <c r="AH2137" s="23"/>
      <c r="AI2137" s="23"/>
      <c r="AJ2137" s="28"/>
      <c r="AK2137" s="23"/>
      <c r="AL2137" s="23"/>
    </row>
    <row r="2138" spans="1:38" x14ac:dyDescent="0.15">
      <c r="A2138" s="23"/>
      <c r="C2138" s="23"/>
      <c r="D2138" s="23"/>
      <c r="AH2138" s="23"/>
      <c r="AI2138" s="23"/>
      <c r="AJ2138" s="28"/>
      <c r="AK2138" s="23"/>
      <c r="AL2138" s="23"/>
    </row>
    <row r="2139" spans="1:38" x14ac:dyDescent="0.15">
      <c r="A2139" s="23"/>
      <c r="C2139" s="23"/>
      <c r="D2139" s="23"/>
      <c r="AH2139" s="23"/>
      <c r="AI2139" s="23"/>
      <c r="AJ2139" s="28"/>
      <c r="AK2139" s="23"/>
      <c r="AL2139" s="23"/>
    </row>
    <row r="2140" spans="1:38" x14ac:dyDescent="0.15">
      <c r="A2140" s="23"/>
      <c r="C2140" s="23"/>
      <c r="D2140" s="23"/>
      <c r="AH2140" s="23"/>
      <c r="AI2140" s="23"/>
      <c r="AJ2140" s="28"/>
      <c r="AK2140" s="23"/>
      <c r="AL2140" s="23"/>
    </row>
    <row r="2141" spans="1:38" x14ac:dyDescent="0.15">
      <c r="A2141" s="23"/>
      <c r="C2141" s="23"/>
      <c r="D2141" s="23"/>
      <c r="AH2141" s="23"/>
      <c r="AI2141" s="23"/>
      <c r="AJ2141" s="28"/>
      <c r="AK2141" s="23"/>
      <c r="AL2141" s="23"/>
    </row>
    <row r="2142" spans="1:38" x14ac:dyDescent="0.15">
      <c r="A2142" s="23"/>
      <c r="C2142" s="23"/>
      <c r="D2142" s="23"/>
      <c r="AH2142" s="23"/>
      <c r="AI2142" s="23"/>
      <c r="AJ2142" s="28"/>
      <c r="AK2142" s="23"/>
      <c r="AL2142" s="23"/>
    </row>
    <row r="2143" spans="1:38" x14ac:dyDescent="0.15">
      <c r="A2143" s="23"/>
      <c r="C2143" s="23"/>
      <c r="D2143" s="23"/>
      <c r="AH2143" s="23"/>
      <c r="AI2143" s="23"/>
      <c r="AJ2143" s="28"/>
      <c r="AK2143" s="23"/>
      <c r="AL2143" s="23"/>
    </row>
    <row r="2144" spans="1:38" x14ac:dyDescent="0.15">
      <c r="A2144" s="23"/>
      <c r="C2144" s="23"/>
      <c r="D2144" s="23"/>
      <c r="AH2144" s="23"/>
      <c r="AI2144" s="23"/>
      <c r="AJ2144" s="28"/>
      <c r="AK2144" s="23"/>
      <c r="AL2144" s="23"/>
    </row>
    <row r="2145" spans="1:38" x14ac:dyDescent="0.15">
      <c r="A2145" s="23"/>
      <c r="C2145" s="23"/>
      <c r="D2145" s="23"/>
      <c r="AH2145" s="23"/>
      <c r="AI2145" s="23"/>
      <c r="AJ2145" s="28"/>
      <c r="AK2145" s="23"/>
      <c r="AL2145" s="23"/>
    </row>
    <row r="2146" spans="1:38" x14ac:dyDescent="0.15">
      <c r="A2146" s="23"/>
      <c r="C2146" s="23"/>
      <c r="D2146" s="23"/>
      <c r="AH2146" s="23"/>
      <c r="AI2146" s="23"/>
      <c r="AJ2146" s="28"/>
      <c r="AK2146" s="23"/>
      <c r="AL2146" s="23"/>
    </row>
    <row r="2147" spans="1:38" x14ac:dyDescent="0.15">
      <c r="A2147" s="23"/>
      <c r="C2147" s="23"/>
      <c r="D2147" s="23"/>
      <c r="AH2147" s="23"/>
      <c r="AI2147" s="23"/>
      <c r="AJ2147" s="28"/>
      <c r="AK2147" s="23"/>
      <c r="AL2147" s="23"/>
    </row>
    <row r="2148" spans="1:38" x14ac:dyDescent="0.15">
      <c r="A2148" s="23"/>
      <c r="C2148" s="23"/>
      <c r="D2148" s="23"/>
      <c r="AH2148" s="23"/>
      <c r="AI2148" s="23"/>
      <c r="AJ2148" s="28"/>
      <c r="AK2148" s="23"/>
      <c r="AL2148" s="23"/>
    </row>
    <row r="2149" spans="1:38" x14ac:dyDescent="0.15">
      <c r="A2149" s="23"/>
      <c r="C2149" s="23"/>
      <c r="D2149" s="23"/>
      <c r="AH2149" s="23"/>
      <c r="AI2149" s="23"/>
      <c r="AJ2149" s="28"/>
      <c r="AK2149" s="23"/>
      <c r="AL2149" s="23"/>
    </row>
    <row r="2150" spans="1:38" x14ac:dyDescent="0.15">
      <c r="A2150" s="23"/>
      <c r="C2150" s="23"/>
      <c r="D2150" s="23"/>
      <c r="AH2150" s="23"/>
      <c r="AI2150" s="23"/>
      <c r="AJ2150" s="28"/>
      <c r="AK2150" s="23"/>
      <c r="AL2150" s="23"/>
    </row>
    <row r="2151" spans="1:38" x14ac:dyDescent="0.15">
      <c r="A2151" s="23"/>
      <c r="C2151" s="23"/>
      <c r="D2151" s="23"/>
      <c r="AH2151" s="23"/>
      <c r="AI2151" s="23"/>
      <c r="AJ2151" s="28"/>
      <c r="AK2151" s="23"/>
      <c r="AL2151" s="23"/>
    </row>
    <row r="2152" spans="1:38" x14ac:dyDescent="0.15">
      <c r="A2152" s="23"/>
      <c r="C2152" s="23"/>
      <c r="D2152" s="23"/>
      <c r="AH2152" s="23"/>
      <c r="AI2152" s="23"/>
      <c r="AJ2152" s="28"/>
      <c r="AK2152" s="23"/>
      <c r="AL2152" s="23"/>
    </row>
    <row r="2153" spans="1:38" x14ac:dyDescent="0.15">
      <c r="A2153" s="23"/>
      <c r="C2153" s="23"/>
      <c r="D2153" s="23"/>
      <c r="AH2153" s="23"/>
      <c r="AI2153" s="23"/>
      <c r="AJ2153" s="28"/>
      <c r="AK2153" s="23"/>
      <c r="AL2153" s="23"/>
    </row>
    <row r="2154" spans="1:38" x14ac:dyDescent="0.15">
      <c r="A2154" s="23"/>
      <c r="C2154" s="23"/>
      <c r="D2154" s="23"/>
      <c r="AH2154" s="23"/>
      <c r="AI2154" s="23"/>
      <c r="AJ2154" s="28"/>
      <c r="AK2154" s="23"/>
      <c r="AL2154" s="23"/>
    </row>
    <row r="2155" spans="1:38" x14ac:dyDescent="0.15">
      <c r="A2155" s="23"/>
      <c r="C2155" s="23"/>
      <c r="D2155" s="23"/>
      <c r="AH2155" s="23"/>
      <c r="AI2155" s="23"/>
      <c r="AJ2155" s="28"/>
      <c r="AK2155" s="23"/>
      <c r="AL2155" s="23"/>
    </row>
    <row r="2156" spans="1:38" x14ac:dyDescent="0.15">
      <c r="A2156" s="23"/>
      <c r="C2156" s="23"/>
      <c r="D2156" s="23"/>
      <c r="AH2156" s="23"/>
      <c r="AI2156" s="23"/>
      <c r="AJ2156" s="28"/>
      <c r="AK2156" s="23"/>
      <c r="AL2156" s="23"/>
    </row>
    <row r="2157" spans="1:38" x14ac:dyDescent="0.15">
      <c r="A2157" s="23"/>
      <c r="C2157" s="23"/>
      <c r="D2157" s="23"/>
      <c r="AH2157" s="23"/>
      <c r="AI2157" s="23"/>
      <c r="AJ2157" s="28"/>
      <c r="AK2157" s="23"/>
      <c r="AL2157" s="23"/>
    </row>
    <row r="2158" spans="1:38" x14ac:dyDescent="0.15">
      <c r="A2158" s="23"/>
      <c r="C2158" s="23"/>
      <c r="D2158" s="23"/>
      <c r="AH2158" s="23"/>
      <c r="AI2158" s="23"/>
      <c r="AJ2158" s="28"/>
      <c r="AK2158" s="23"/>
      <c r="AL2158" s="23"/>
    </row>
    <row r="2159" spans="1:38" x14ac:dyDescent="0.15">
      <c r="A2159" s="23"/>
      <c r="C2159" s="23"/>
      <c r="D2159" s="23"/>
      <c r="AH2159" s="23"/>
      <c r="AI2159" s="23"/>
      <c r="AJ2159" s="28"/>
      <c r="AK2159" s="23"/>
      <c r="AL2159" s="23"/>
    </row>
    <row r="2160" spans="1:38" x14ac:dyDescent="0.15">
      <c r="A2160" s="23"/>
      <c r="C2160" s="23"/>
      <c r="D2160" s="23"/>
      <c r="AH2160" s="23"/>
      <c r="AI2160" s="23"/>
      <c r="AJ2160" s="28"/>
      <c r="AK2160" s="23"/>
      <c r="AL2160" s="23"/>
    </row>
    <row r="2161" spans="1:38" x14ac:dyDescent="0.15">
      <c r="A2161" s="23"/>
      <c r="C2161" s="23"/>
      <c r="D2161" s="23"/>
      <c r="AH2161" s="23"/>
      <c r="AI2161" s="23"/>
      <c r="AJ2161" s="28"/>
      <c r="AK2161" s="23"/>
      <c r="AL2161" s="23"/>
    </row>
    <row r="2162" spans="1:38" x14ac:dyDescent="0.15">
      <c r="A2162" s="23"/>
      <c r="C2162" s="23"/>
      <c r="D2162" s="23"/>
      <c r="AH2162" s="23"/>
      <c r="AI2162" s="23"/>
      <c r="AJ2162" s="28"/>
      <c r="AK2162" s="23"/>
      <c r="AL2162" s="23"/>
    </row>
    <row r="2163" spans="1:38" x14ac:dyDescent="0.15">
      <c r="A2163" s="23"/>
      <c r="C2163" s="23"/>
      <c r="D2163" s="23"/>
      <c r="AH2163" s="23"/>
      <c r="AI2163" s="23"/>
      <c r="AJ2163" s="28"/>
      <c r="AK2163" s="23"/>
      <c r="AL2163" s="23"/>
    </row>
    <row r="2164" spans="1:38" x14ac:dyDescent="0.15">
      <c r="A2164" s="23"/>
      <c r="C2164" s="23"/>
      <c r="D2164" s="23"/>
      <c r="AH2164" s="23"/>
      <c r="AI2164" s="23"/>
      <c r="AJ2164" s="28"/>
      <c r="AK2164" s="23"/>
      <c r="AL2164" s="23"/>
    </row>
    <row r="2165" spans="1:38" x14ac:dyDescent="0.15">
      <c r="A2165" s="23"/>
      <c r="C2165" s="23"/>
      <c r="D2165" s="23"/>
      <c r="AH2165" s="23"/>
      <c r="AI2165" s="23"/>
      <c r="AJ2165" s="28"/>
      <c r="AK2165" s="23"/>
      <c r="AL2165" s="23"/>
    </row>
    <row r="2166" spans="1:38" x14ac:dyDescent="0.15">
      <c r="A2166" s="23"/>
      <c r="C2166" s="23"/>
      <c r="D2166" s="23"/>
      <c r="AH2166" s="23"/>
      <c r="AI2166" s="23"/>
      <c r="AJ2166" s="28"/>
      <c r="AK2166" s="23"/>
      <c r="AL2166" s="23"/>
    </row>
    <row r="2167" spans="1:38" x14ac:dyDescent="0.15">
      <c r="A2167" s="23"/>
      <c r="C2167" s="23"/>
      <c r="D2167" s="23"/>
      <c r="AH2167" s="23"/>
      <c r="AI2167" s="23"/>
      <c r="AJ2167" s="28"/>
      <c r="AK2167" s="23"/>
      <c r="AL2167" s="23"/>
    </row>
    <row r="2168" spans="1:38" x14ac:dyDescent="0.15">
      <c r="A2168" s="23"/>
      <c r="C2168" s="23"/>
      <c r="D2168" s="23"/>
      <c r="AH2168" s="23"/>
      <c r="AI2168" s="23"/>
      <c r="AJ2168" s="28"/>
      <c r="AK2168" s="23"/>
      <c r="AL2168" s="23"/>
    </row>
    <row r="2169" spans="1:38" x14ac:dyDescent="0.15">
      <c r="A2169" s="23"/>
      <c r="C2169" s="23"/>
      <c r="D2169" s="23"/>
      <c r="AH2169" s="23"/>
      <c r="AI2169" s="23"/>
      <c r="AJ2169" s="28"/>
      <c r="AK2169" s="23"/>
      <c r="AL2169" s="23"/>
    </row>
    <row r="2170" spans="1:38" x14ac:dyDescent="0.15">
      <c r="A2170" s="23"/>
      <c r="C2170" s="23"/>
      <c r="D2170" s="23"/>
      <c r="AH2170" s="23"/>
      <c r="AI2170" s="23"/>
      <c r="AJ2170" s="28"/>
      <c r="AK2170" s="23"/>
      <c r="AL2170" s="23"/>
    </row>
    <row r="2171" spans="1:38" x14ac:dyDescent="0.15">
      <c r="A2171" s="23"/>
      <c r="C2171" s="23"/>
      <c r="D2171" s="23"/>
      <c r="AH2171" s="23"/>
      <c r="AI2171" s="23"/>
      <c r="AJ2171" s="28"/>
      <c r="AK2171" s="23"/>
      <c r="AL2171" s="23"/>
    </row>
    <row r="2172" spans="1:38" x14ac:dyDescent="0.15">
      <c r="A2172" s="23"/>
      <c r="C2172" s="23"/>
      <c r="D2172" s="23"/>
      <c r="AH2172" s="23"/>
      <c r="AI2172" s="23"/>
      <c r="AJ2172" s="28"/>
      <c r="AK2172" s="23"/>
      <c r="AL2172" s="23"/>
    </row>
    <row r="2173" spans="1:38" x14ac:dyDescent="0.15">
      <c r="A2173" s="23"/>
      <c r="C2173" s="23"/>
      <c r="D2173" s="23"/>
      <c r="AH2173" s="23"/>
      <c r="AI2173" s="23"/>
      <c r="AJ2173" s="28"/>
      <c r="AK2173" s="23"/>
      <c r="AL2173" s="23"/>
    </row>
    <row r="2174" spans="1:38" x14ac:dyDescent="0.15">
      <c r="A2174" s="23"/>
      <c r="C2174" s="23"/>
      <c r="D2174" s="23"/>
      <c r="AH2174" s="23"/>
      <c r="AI2174" s="23"/>
      <c r="AJ2174" s="28"/>
      <c r="AK2174" s="23"/>
      <c r="AL2174" s="23"/>
    </row>
    <row r="2175" spans="1:38" x14ac:dyDescent="0.15">
      <c r="A2175" s="23"/>
      <c r="C2175" s="23"/>
      <c r="D2175" s="23"/>
      <c r="AH2175" s="23"/>
      <c r="AI2175" s="23"/>
      <c r="AJ2175" s="28"/>
      <c r="AK2175" s="23"/>
      <c r="AL2175" s="23"/>
    </row>
    <row r="2176" spans="1:38" x14ac:dyDescent="0.15">
      <c r="A2176" s="23"/>
      <c r="C2176" s="23"/>
      <c r="D2176" s="23"/>
      <c r="AH2176" s="23"/>
      <c r="AI2176" s="23"/>
      <c r="AJ2176" s="28"/>
      <c r="AK2176" s="23"/>
      <c r="AL2176" s="23"/>
    </row>
    <row r="2177" spans="1:38" x14ac:dyDescent="0.15">
      <c r="A2177" s="23"/>
      <c r="C2177" s="23"/>
      <c r="D2177" s="23"/>
      <c r="AH2177" s="23"/>
      <c r="AI2177" s="23"/>
      <c r="AJ2177" s="28"/>
      <c r="AK2177" s="23"/>
      <c r="AL2177" s="23"/>
    </row>
    <row r="2178" spans="1:38" x14ac:dyDescent="0.15">
      <c r="A2178" s="23"/>
      <c r="C2178" s="23"/>
      <c r="D2178" s="23"/>
      <c r="AH2178" s="23"/>
      <c r="AI2178" s="23"/>
      <c r="AJ2178" s="28"/>
      <c r="AK2178" s="23"/>
      <c r="AL2178" s="23"/>
    </row>
    <row r="2179" spans="1:38" x14ac:dyDescent="0.15">
      <c r="A2179" s="23"/>
      <c r="C2179" s="23"/>
      <c r="D2179" s="23"/>
      <c r="AH2179" s="23"/>
      <c r="AI2179" s="23"/>
      <c r="AJ2179" s="28"/>
      <c r="AK2179" s="23"/>
      <c r="AL2179" s="23"/>
    </row>
    <row r="2180" spans="1:38" x14ac:dyDescent="0.15">
      <c r="A2180" s="23"/>
      <c r="C2180" s="23"/>
      <c r="D2180" s="23"/>
      <c r="AH2180" s="23"/>
      <c r="AI2180" s="23"/>
      <c r="AJ2180" s="28"/>
      <c r="AK2180" s="23"/>
      <c r="AL2180" s="23"/>
    </row>
    <row r="2181" spans="1:38" x14ac:dyDescent="0.15">
      <c r="A2181" s="23"/>
      <c r="C2181" s="23"/>
      <c r="D2181" s="23"/>
      <c r="AH2181" s="23"/>
      <c r="AI2181" s="23"/>
      <c r="AJ2181" s="28"/>
      <c r="AK2181" s="23"/>
      <c r="AL2181" s="23"/>
    </row>
    <row r="2182" spans="1:38" x14ac:dyDescent="0.15">
      <c r="A2182" s="23"/>
      <c r="C2182" s="23"/>
      <c r="D2182" s="23"/>
      <c r="AH2182" s="23"/>
      <c r="AI2182" s="23"/>
      <c r="AJ2182" s="28"/>
      <c r="AK2182" s="23"/>
      <c r="AL2182" s="23"/>
    </row>
    <row r="2183" spans="1:38" x14ac:dyDescent="0.15">
      <c r="A2183" s="23"/>
      <c r="C2183" s="23"/>
      <c r="D2183" s="23"/>
      <c r="AH2183" s="23"/>
      <c r="AI2183" s="23"/>
      <c r="AJ2183" s="28"/>
      <c r="AK2183" s="23"/>
      <c r="AL2183" s="23"/>
    </row>
    <row r="2184" spans="1:38" x14ac:dyDescent="0.15">
      <c r="A2184" s="23"/>
      <c r="C2184" s="23"/>
      <c r="D2184" s="23"/>
      <c r="AH2184" s="23"/>
      <c r="AI2184" s="23"/>
      <c r="AJ2184" s="28"/>
      <c r="AK2184" s="23"/>
      <c r="AL2184" s="23"/>
    </row>
    <row r="2185" spans="1:38" x14ac:dyDescent="0.15">
      <c r="A2185" s="23"/>
      <c r="C2185" s="23"/>
      <c r="D2185" s="23"/>
      <c r="AH2185" s="23"/>
      <c r="AI2185" s="23"/>
      <c r="AJ2185" s="28"/>
      <c r="AK2185" s="23"/>
      <c r="AL2185" s="23"/>
    </row>
    <row r="2186" spans="1:38" x14ac:dyDescent="0.15">
      <c r="A2186" s="23"/>
      <c r="C2186" s="23"/>
      <c r="D2186" s="23"/>
      <c r="AH2186" s="23"/>
      <c r="AI2186" s="23"/>
      <c r="AJ2186" s="28"/>
      <c r="AK2186" s="23"/>
      <c r="AL2186" s="23"/>
    </row>
    <row r="2187" spans="1:38" x14ac:dyDescent="0.15">
      <c r="A2187" s="23"/>
      <c r="C2187" s="23"/>
      <c r="D2187" s="23"/>
      <c r="AH2187" s="23"/>
      <c r="AI2187" s="23"/>
      <c r="AJ2187" s="28"/>
      <c r="AK2187" s="23"/>
      <c r="AL2187" s="23"/>
    </row>
    <row r="2188" spans="1:38" x14ac:dyDescent="0.15">
      <c r="A2188" s="23"/>
      <c r="C2188" s="23"/>
      <c r="D2188" s="23"/>
      <c r="AH2188" s="23"/>
      <c r="AI2188" s="23"/>
      <c r="AJ2188" s="28"/>
      <c r="AK2188" s="23"/>
      <c r="AL2188" s="23"/>
    </row>
    <row r="2189" spans="1:38" x14ac:dyDescent="0.15">
      <c r="A2189" s="23"/>
      <c r="C2189" s="23"/>
      <c r="D2189" s="23"/>
      <c r="AH2189" s="23"/>
      <c r="AI2189" s="23"/>
      <c r="AJ2189" s="28"/>
      <c r="AK2189" s="23"/>
      <c r="AL2189" s="23"/>
    </row>
    <row r="2190" spans="1:38" x14ac:dyDescent="0.15">
      <c r="A2190" s="23"/>
      <c r="C2190" s="23"/>
      <c r="D2190" s="23"/>
      <c r="AH2190" s="23"/>
      <c r="AI2190" s="23"/>
      <c r="AJ2190" s="28"/>
      <c r="AK2190" s="23"/>
      <c r="AL2190" s="23"/>
    </row>
    <row r="2191" spans="1:38" x14ac:dyDescent="0.15">
      <c r="A2191" s="23"/>
      <c r="C2191" s="23"/>
      <c r="D2191" s="23"/>
      <c r="AH2191" s="23"/>
      <c r="AI2191" s="23"/>
      <c r="AJ2191" s="28"/>
      <c r="AK2191" s="23"/>
      <c r="AL2191" s="23"/>
    </row>
    <row r="2192" spans="1:38" x14ac:dyDescent="0.15">
      <c r="A2192" s="23"/>
      <c r="C2192" s="23"/>
      <c r="D2192" s="23"/>
      <c r="AH2192" s="23"/>
      <c r="AI2192" s="23"/>
      <c r="AJ2192" s="28"/>
      <c r="AK2192" s="23"/>
      <c r="AL2192" s="23"/>
    </row>
    <row r="2193" spans="1:38" x14ac:dyDescent="0.15">
      <c r="A2193" s="23"/>
      <c r="C2193" s="23"/>
      <c r="D2193" s="23"/>
      <c r="AH2193" s="23"/>
      <c r="AI2193" s="23"/>
      <c r="AJ2193" s="28"/>
      <c r="AK2193" s="23"/>
      <c r="AL2193" s="23"/>
    </row>
    <row r="2194" spans="1:38" x14ac:dyDescent="0.15">
      <c r="A2194" s="23"/>
      <c r="C2194" s="23"/>
      <c r="D2194" s="23"/>
      <c r="AH2194" s="23"/>
      <c r="AI2194" s="23"/>
      <c r="AJ2194" s="28"/>
      <c r="AK2194" s="23"/>
      <c r="AL2194" s="23"/>
    </row>
    <row r="2195" spans="1:38" x14ac:dyDescent="0.15">
      <c r="A2195" s="23"/>
      <c r="C2195" s="23"/>
      <c r="D2195" s="23"/>
      <c r="AH2195" s="23"/>
      <c r="AI2195" s="23"/>
      <c r="AJ2195" s="28"/>
      <c r="AK2195" s="23"/>
      <c r="AL2195" s="23"/>
    </row>
    <row r="2196" spans="1:38" x14ac:dyDescent="0.15">
      <c r="A2196" s="23"/>
      <c r="C2196" s="23"/>
      <c r="D2196" s="23"/>
      <c r="AH2196" s="23"/>
      <c r="AI2196" s="23"/>
      <c r="AJ2196" s="28"/>
      <c r="AK2196" s="23"/>
      <c r="AL2196" s="23"/>
    </row>
    <row r="2197" spans="1:38" x14ac:dyDescent="0.15">
      <c r="A2197" s="23"/>
      <c r="C2197" s="23"/>
      <c r="D2197" s="23"/>
      <c r="AH2197" s="23"/>
      <c r="AI2197" s="23"/>
      <c r="AJ2197" s="28"/>
      <c r="AK2197" s="23"/>
      <c r="AL2197" s="23"/>
    </row>
    <row r="2198" spans="1:38" x14ac:dyDescent="0.15">
      <c r="A2198" s="23"/>
      <c r="C2198" s="23"/>
      <c r="D2198" s="23"/>
      <c r="AH2198" s="23"/>
      <c r="AI2198" s="23"/>
      <c r="AJ2198" s="28"/>
      <c r="AK2198" s="23"/>
      <c r="AL2198" s="23"/>
    </row>
    <row r="2199" spans="1:38" x14ac:dyDescent="0.15">
      <c r="A2199" s="23"/>
      <c r="C2199" s="23"/>
      <c r="D2199" s="23"/>
      <c r="AH2199" s="23"/>
      <c r="AI2199" s="23"/>
      <c r="AJ2199" s="28"/>
      <c r="AK2199" s="23"/>
      <c r="AL2199" s="23"/>
    </row>
    <row r="2200" spans="1:38" x14ac:dyDescent="0.15">
      <c r="A2200" s="23"/>
      <c r="C2200" s="23"/>
      <c r="D2200" s="23"/>
      <c r="AH2200" s="23"/>
      <c r="AI2200" s="23"/>
      <c r="AJ2200" s="28"/>
      <c r="AK2200" s="23"/>
      <c r="AL2200" s="23"/>
    </row>
    <row r="2201" spans="1:38" x14ac:dyDescent="0.15">
      <c r="A2201" s="23"/>
      <c r="C2201" s="23"/>
      <c r="D2201" s="23"/>
      <c r="AH2201" s="23"/>
      <c r="AI2201" s="23"/>
      <c r="AJ2201" s="28"/>
      <c r="AK2201" s="23"/>
      <c r="AL2201" s="23"/>
    </row>
    <row r="2202" spans="1:38" x14ac:dyDescent="0.15">
      <c r="A2202" s="23"/>
      <c r="C2202" s="23"/>
      <c r="D2202" s="23"/>
      <c r="AH2202" s="23"/>
      <c r="AI2202" s="23"/>
      <c r="AJ2202" s="28"/>
      <c r="AK2202" s="23"/>
      <c r="AL2202" s="23"/>
    </row>
    <row r="2203" spans="1:38" x14ac:dyDescent="0.15">
      <c r="A2203" s="23"/>
      <c r="C2203" s="23"/>
      <c r="D2203" s="23"/>
      <c r="AH2203" s="23"/>
      <c r="AI2203" s="23"/>
      <c r="AJ2203" s="28"/>
      <c r="AK2203" s="23"/>
      <c r="AL2203" s="23"/>
    </row>
    <row r="2204" spans="1:38" x14ac:dyDescent="0.15">
      <c r="A2204" s="23"/>
      <c r="C2204" s="23"/>
      <c r="D2204" s="23"/>
      <c r="AH2204" s="23"/>
      <c r="AI2204" s="23"/>
      <c r="AJ2204" s="28"/>
      <c r="AK2204" s="23"/>
      <c r="AL2204" s="23"/>
    </row>
    <row r="2205" spans="1:38" x14ac:dyDescent="0.15">
      <c r="A2205" s="23"/>
      <c r="C2205" s="23"/>
      <c r="D2205" s="23"/>
      <c r="AH2205" s="23"/>
      <c r="AI2205" s="23"/>
      <c r="AJ2205" s="28"/>
      <c r="AK2205" s="23"/>
      <c r="AL2205" s="23"/>
    </row>
    <row r="2206" spans="1:38" x14ac:dyDescent="0.15">
      <c r="A2206" s="23"/>
      <c r="C2206" s="23"/>
      <c r="D2206" s="23"/>
      <c r="AH2206" s="23"/>
      <c r="AI2206" s="23"/>
      <c r="AJ2206" s="28"/>
      <c r="AK2206" s="23"/>
      <c r="AL2206" s="23"/>
    </row>
    <row r="2207" spans="1:38" x14ac:dyDescent="0.15">
      <c r="A2207" s="23"/>
      <c r="C2207" s="23"/>
      <c r="D2207" s="23"/>
      <c r="AH2207" s="23"/>
      <c r="AI2207" s="23"/>
      <c r="AJ2207" s="28"/>
      <c r="AK2207" s="23"/>
      <c r="AL2207" s="23"/>
    </row>
    <row r="2208" spans="1:38" x14ac:dyDescent="0.15">
      <c r="A2208" s="23"/>
      <c r="C2208" s="23"/>
      <c r="D2208" s="23"/>
      <c r="AH2208" s="23"/>
      <c r="AI2208" s="23"/>
      <c r="AJ2208" s="28"/>
      <c r="AK2208" s="23"/>
      <c r="AL2208" s="23"/>
    </row>
    <row r="2209" spans="1:38" x14ac:dyDescent="0.15">
      <c r="A2209" s="23"/>
      <c r="C2209" s="23"/>
      <c r="D2209" s="23"/>
      <c r="AH2209" s="23"/>
      <c r="AI2209" s="23"/>
      <c r="AJ2209" s="28"/>
      <c r="AK2209" s="23"/>
      <c r="AL2209" s="23"/>
    </row>
    <row r="2210" spans="1:38" x14ac:dyDescent="0.15">
      <c r="A2210" s="23"/>
      <c r="C2210" s="23"/>
      <c r="D2210" s="23"/>
      <c r="AH2210" s="23"/>
      <c r="AI2210" s="23"/>
      <c r="AJ2210" s="28"/>
      <c r="AK2210" s="23"/>
      <c r="AL2210" s="23"/>
    </row>
    <row r="2211" spans="1:38" x14ac:dyDescent="0.15">
      <c r="A2211" s="23"/>
      <c r="C2211" s="23"/>
      <c r="D2211" s="23"/>
      <c r="AH2211" s="23"/>
      <c r="AI2211" s="23"/>
      <c r="AJ2211" s="28"/>
      <c r="AK2211" s="23"/>
      <c r="AL2211" s="23"/>
    </row>
    <row r="2212" spans="1:38" x14ac:dyDescent="0.15">
      <c r="A2212" s="23"/>
      <c r="C2212" s="23"/>
      <c r="D2212" s="23"/>
      <c r="AH2212" s="23"/>
      <c r="AI2212" s="23"/>
      <c r="AJ2212" s="28"/>
      <c r="AK2212" s="23"/>
      <c r="AL2212" s="23"/>
    </row>
    <row r="2213" spans="1:38" x14ac:dyDescent="0.15">
      <c r="A2213" s="23"/>
      <c r="C2213" s="23"/>
      <c r="D2213" s="23"/>
      <c r="AH2213" s="23"/>
      <c r="AI2213" s="23"/>
      <c r="AJ2213" s="28"/>
      <c r="AK2213" s="23"/>
      <c r="AL2213" s="23"/>
    </row>
    <row r="2214" spans="1:38" x14ac:dyDescent="0.15">
      <c r="A2214" s="23"/>
      <c r="C2214" s="23"/>
      <c r="D2214" s="23"/>
      <c r="AH2214" s="23"/>
      <c r="AI2214" s="23"/>
      <c r="AJ2214" s="28"/>
      <c r="AK2214" s="23"/>
      <c r="AL2214" s="23"/>
    </row>
    <row r="2215" spans="1:38" x14ac:dyDescent="0.15">
      <c r="A2215" s="23"/>
      <c r="C2215" s="23"/>
      <c r="D2215" s="23"/>
      <c r="AH2215" s="23"/>
      <c r="AI2215" s="23"/>
      <c r="AJ2215" s="28"/>
      <c r="AK2215" s="23"/>
      <c r="AL2215" s="23"/>
    </row>
    <row r="2216" spans="1:38" x14ac:dyDescent="0.15">
      <c r="A2216" s="23"/>
      <c r="C2216" s="23"/>
      <c r="D2216" s="23"/>
      <c r="AH2216" s="23"/>
      <c r="AI2216" s="23"/>
      <c r="AJ2216" s="28"/>
      <c r="AK2216" s="23"/>
      <c r="AL2216" s="23"/>
    </row>
    <row r="2217" spans="1:38" x14ac:dyDescent="0.15">
      <c r="A2217" s="23"/>
      <c r="C2217" s="23"/>
      <c r="D2217" s="23"/>
      <c r="AH2217" s="23"/>
      <c r="AI2217" s="23"/>
      <c r="AJ2217" s="28"/>
      <c r="AK2217" s="23"/>
      <c r="AL2217" s="23"/>
    </row>
    <row r="2218" spans="1:38" x14ac:dyDescent="0.15">
      <c r="A2218" s="23"/>
      <c r="C2218" s="23"/>
      <c r="D2218" s="23"/>
      <c r="AH2218" s="23"/>
      <c r="AI2218" s="23"/>
      <c r="AJ2218" s="28"/>
      <c r="AK2218" s="23"/>
      <c r="AL2218" s="23"/>
    </row>
    <row r="2219" spans="1:38" x14ac:dyDescent="0.15">
      <c r="A2219" s="23"/>
      <c r="C2219" s="23"/>
      <c r="D2219" s="23"/>
      <c r="AH2219" s="23"/>
      <c r="AI2219" s="23"/>
      <c r="AJ2219" s="28"/>
      <c r="AK2219" s="23"/>
      <c r="AL2219" s="23"/>
    </row>
    <row r="2220" spans="1:38" x14ac:dyDescent="0.15">
      <c r="A2220" s="23"/>
      <c r="C2220" s="23"/>
      <c r="D2220" s="23"/>
      <c r="AH2220" s="23"/>
      <c r="AI2220" s="23"/>
      <c r="AJ2220" s="28"/>
      <c r="AK2220" s="23"/>
      <c r="AL2220" s="23"/>
    </row>
    <row r="2221" spans="1:38" x14ac:dyDescent="0.15">
      <c r="A2221" s="23"/>
      <c r="C2221" s="23"/>
      <c r="D2221" s="23"/>
      <c r="AH2221" s="23"/>
      <c r="AI2221" s="23"/>
      <c r="AJ2221" s="28"/>
      <c r="AK2221" s="23"/>
      <c r="AL2221" s="23"/>
    </row>
    <row r="2222" spans="1:38" x14ac:dyDescent="0.15">
      <c r="A2222" s="23"/>
      <c r="C2222" s="23"/>
      <c r="D2222" s="23"/>
      <c r="AH2222" s="23"/>
      <c r="AI2222" s="23"/>
      <c r="AJ2222" s="28"/>
      <c r="AK2222" s="23"/>
      <c r="AL2222" s="23"/>
    </row>
    <row r="2223" spans="1:38" x14ac:dyDescent="0.15">
      <c r="A2223" s="23"/>
      <c r="C2223" s="23"/>
      <c r="D2223" s="23"/>
      <c r="AH2223" s="23"/>
      <c r="AI2223" s="23"/>
      <c r="AJ2223" s="28"/>
      <c r="AK2223" s="23"/>
      <c r="AL2223" s="23"/>
    </row>
    <row r="2224" spans="1:38" x14ac:dyDescent="0.15">
      <c r="A2224" s="23"/>
      <c r="C2224" s="23"/>
      <c r="D2224" s="23"/>
      <c r="AH2224" s="23"/>
      <c r="AI2224" s="23"/>
      <c r="AJ2224" s="28"/>
      <c r="AK2224" s="23"/>
      <c r="AL2224" s="23"/>
    </row>
    <row r="2225" spans="1:38" x14ac:dyDescent="0.15">
      <c r="A2225" s="23"/>
      <c r="C2225" s="23"/>
      <c r="D2225" s="23"/>
      <c r="AH2225" s="23"/>
      <c r="AI2225" s="23"/>
      <c r="AJ2225" s="28"/>
      <c r="AK2225" s="23"/>
      <c r="AL2225" s="23"/>
    </row>
    <row r="2226" spans="1:38" x14ac:dyDescent="0.15">
      <c r="A2226" s="23"/>
      <c r="C2226" s="23"/>
      <c r="D2226" s="23"/>
      <c r="AH2226" s="23"/>
      <c r="AI2226" s="23"/>
      <c r="AJ2226" s="28"/>
      <c r="AK2226" s="23"/>
      <c r="AL2226" s="23"/>
    </row>
    <row r="2227" spans="1:38" x14ac:dyDescent="0.15">
      <c r="A2227" s="23"/>
      <c r="C2227" s="23"/>
      <c r="D2227" s="23"/>
      <c r="AH2227" s="23"/>
      <c r="AI2227" s="23"/>
      <c r="AJ2227" s="28"/>
      <c r="AK2227" s="23"/>
      <c r="AL2227" s="23"/>
    </row>
    <row r="2228" spans="1:38" x14ac:dyDescent="0.15">
      <c r="A2228" s="23"/>
      <c r="C2228" s="23"/>
      <c r="D2228" s="23"/>
      <c r="AH2228" s="23"/>
      <c r="AI2228" s="23"/>
      <c r="AJ2228" s="28"/>
      <c r="AK2228" s="23"/>
      <c r="AL2228" s="23"/>
    </row>
    <row r="2229" spans="1:38" x14ac:dyDescent="0.15">
      <c r="A2229" s="23"/>
      <c r="C2229" s="23"/>
      <c r="D2229" s="23"/>
      <c r="AH2229" s="23"/>
      <c r="AI2229" s="23"/>
      <c r="AJ2229" s="28"/>
      <c r="AK2229" s="23"/>
      <c r="AL2229" s="23"/>
    </row>
    <row r="2230" spans="1:38" x14ac:dyDescent="0.15">
      <c r="A2230" s="23"/>
      <c r="C2230" s="23"/>
      <c r="D2230" s="23"/>
      <c r="AH2230" s="23"/>
      <c r="AI2230" s="23"/>
      <c r="AJ2230" s="28"/>
      <c r="AK2230" s="23"/>
      <c r="AL2230" s="23"/>
    </row>
    <row r="2231" spans="1:38" x14ac:dyDescent="0.15">
      <c r="A2231" s="23"/>
      <c r="C2231" s="23"/>
      <c r="D2231" s="23"/>
      <c r="AH2231" s="23"/>
      <c r="AI2231" s="23"/>
      <c r="AJ2231" s="28"/>
      <c r="AK2231" s="23"/>
      <c r="AL2231" s="23"/>
    </row>
    <row r="2232" spans="1:38" x14ac:dyDescent="0.15">
      <c r="A2232" s="23"/>
      <c r="C2232" s="23"/>
      <c r="D2232" s="23"/>
      <c r="AH2232" s="23"/>
      <c r="AI2232" s="23"/>
      <c r="AJ2232" s="28"/>
      <c r="AK2232" s="23"/>
      <c r="AL2232" s="23"/>
    </row>
    <row r="2233" spans="1:38" x14ac:dyDescent="0.15">
      <c r="A2233" s="23"/>
      <c r="C2233" s="23"/>
      <c r="D2233" s="23"/>
      <c r="AH2233" s="23"/>
      <c r="AI2233" s="23"/>
      <c r="AJ2233" s="28"/>
      <c r="AK2233" s="23"/>
      <c r="AL2233" s="23"/>
    </row>
    <row r="2234" spans="1:38" x14ac:dyDescent="0.15">
      <c r="A2234" s="23"/>
      <c r="C2234" s="23"/>
      <c r="D2234" s="23"/>
      <c r="AH2234" s="23"/>
      <c r="AI2234" s="23"/>
      <c r="AJ2234" s="28"/>
      <c r="AK2234" s="23"/>
      <c r="AL2234" s="23"/>
    </row>
    <row r="2235" spans="1:38" x14ac:dyDescent="0.15">
      <c r="A2235" s="23"/>
      <c r="C2235" s="23"/>
      <c r="D2235" s="23"/>
      <c r="AH2235" s="23"/>
      <c r="AI2235" s="23"/>
      <c r="AJ2235" s="28"/>
      <c r="AK2235" s="23"/>
      <c r="AL2235" s="23"/>
    </row>
    <row r="2236" spans="1:38" x14ac:dyDescent="0.15">
      <c r="A2236" s="23"/>
      <c r="C2236" s="23"/>
      <c r="D2236" s="23"/>
      <c r="AH2236" s="23"/>
      <c r="AI2236" s="23"/>
      <c r="AJ2236" s="28"/>
      <c r="AK2236" s="23"/>
      <c r="AL2236" s="23"/>
    </row>
    <row r="2237" spans="1:38" x14ac:dyDescent="0.15">
      <c r="A2237" s="23"/>
      <c r="C2237" s="23"/>
      <c r="D2237" s="23"/>
      <c r="AH2237" s="23"/>
      <c r="AI2237" s="23"/>
      <c r="AJ2237" s="28"/>
      <c r="AK2237" s="23"/>
      <c r="AL2237" s="23"/>
    </row>
    <row r="2238" spans="1:38" x14ac:dyDescent="0.15">
      <c r="A2238" s="23"/>
      <c r="C2238" s="23"/>
      <c r="D2238" s="23"/>
      <c r="AH2238" s="23"/>
      <c r="AI2238" s="23"/>
      <c r="AJ2238" s="28"/>
      <c r="AK2238" s="23"/>
      <c r="AL2238" s="23"/>
    </row>
    <row r="2239" spans="1:38" x14ac:dyDescent="0.15">
      <c r="A2239" s="23"/>
      <c r="C2239" s="23"/>
      <c r="D2239" s="23"/>
      <c r="AH2239" s="23"/>
      <c r="AI2239" s="23"/>
      <c r="AJ2239" s="28"/>
      <c r="AK2239" s="23"/>
      <c r="AL2239" s="23"/>
    </row>
    <row r="2240" spans="1:38" x14ac:dyDescent="0.15">
      <c r="A2240" s="23"/>
      <c r="C2240" s="23"/>
      <c r="D2240" s="23"/>
      <c r="AH2240" s="23"/>
      <c r="AI2240" s="23"/>
      <c r="AJ2240" s="28"/>
      <c r="AK2240" s="23"/>
      <c r="AL2240" s="23"/>
    </row>
    <row r="2241" spans="1:38" x14ac:dyDescent="0.15">
      <c r="A2241" s="23"/>
      <c r="C2241" s="23"/>
      <c r="D2241" s="23"/>
      <c r="AH2241" s="23"/>
      <c r="AI2241" s="23"/>
      <c r="AJ2241" s="28"/>
      <c r="AK2241" s="23"/>
      <c r="AL2241" s="23"/>
    </row>
    <row r="2242" spans="1:38" x14ac:dyDescent="0.15">
      <c r="A2242" s="23"/>
      <c r="C2242" s="23"/>
      <c r="D2242" s="23"/>
      <c r="AH2242" s="23"/>
      <c r="AI2242" s="23"/>
      <c r="AJ2242" s="28"/>
      <c r="AK2242" s="23"/>
      <c r="AL2242" s="23"/>
    </row>
    <row r="2243" spans="1:38" x14ac:dyDescent="0.15">
      <c r="A2243" s="23"/>
      <c r="C2243" s="23"/>
      <c r="D2243" s="23"/>
      <c r="AH2243" s="23"/>
      <c r="AI2243" s="23"/>
      <c r="AJ2243" s="28"/>
      <c r="AK2243" s="23"/>
      <c r="AL2243" s="23"/>
    </row>
    <row r="2244" spans="1:38" x14ac:dyDescent="0.15">
      <c r="A2244" s="23"/>
      <c r="C2244" s="23"/>
      <c r="D2244" s="23"/>
      <c r="AH2244" s="23"/>
      <c r="AI2244" s="23"/>
      <c r="AJ2244" s="28"/>
      <c r="AK2244" s="23"/>
      <c r="AL2244" s="23"/>
    </row>
    <row r="2245" spans="1:38" x14ac:dyDescent="0.15">
      <c r="A2245" s="23"/>
      <c r="C2245" s="23"/>
      <c r="D2245" s="23"/>
      <c r="AH2245" s="23"/>
      <c r="AI2245" s="23"/>
      <c r="AJ2245" s="28"/>
      <c r="AK2245" s="23"/>
      <c r="AL2245" s="23"/>
    </row>
    <row r="2246" spans="1:38" x14ac:dyDescent="0.15">
      <c r="A2246" s="23"/>
      <c r="C2246" s="23"/>
      <c r="D2246" s="23"/>
      <c r="AH2246" s="23"/>
      <c r="AI2246" s="23"/>
      <c r="AJ2246" s="28"/>
      <c r="AK2246" s="23"/>
      <c r="AL2246" s="23"/>
    </row>
    <row r="2247" spans="1:38" x14ac:dyDescent="0.15">
      <c r="A2247" s="23"/>
      <c r="C2247" s="23"/>
      <c r="D2247" s="23"/>
      <c r="AH2247" s="23"/>
      <c r="AI2247" s="23"/>
      <c r="AJ2247" s="28"/>
      <c r="AK2247" s="23"/>
      <c r="AL2247" s="23"/>
    </row>
    <row r="2248" spans="1:38" x14ac:dyDescent="0.15">
      <c r="A2248" s="23"/>
      <c r="C2248" s="23"/>
      <c r="D2248" s="23"/>
      <c r="AH2248" s="23"/>
      <c r="AI2248" s="23"/>
      <c r="AJ2248" s="28"/>
      <c r="AK2248" s="23"/>
      <c r="AL2248" s="23"/>
    </row>
    <row r="2249" spans="1:38" x14ac:dyDescent="0.15">
      <c r="A2249" s="23"/>
      <c r="C2249" s="23"/>
      <c r="D2249" s="23"/>
      <c r="AH2249" s="23"/>
      <c r="AI2249" s="23"/>
      <c r="AJ2249" s="28"/>
      <c r="AK2249" s="23"/>
      <c r="AL2249" s="23"/>
    </row>
    <row r="2250" spans="1:38" x14ac:dyDescent="0.15">
      <c r="A2250" s="23"/>
      <c r="C2250" s="23"/>
      <c r="D2250" s="23"/>
      <c r="AH2250" s="23"/>
      <c r="AI2250" s="23"/>
      <c r="AJ2250" s="28"/>
      <c r="AK2250" s="23"/>
      <c r="AL2250" s="23"/>
    </row>
    <row r="2251" spans="1:38" x14ac:dyDescent="0.15">
      <c r="A2251" s="23"/>
      <c r="C2251" s="23"/>
      <c r="D2251" s="23"/>
      <c r="AH2251" s="23"/>
      <c r="AI2251" s="23"/>
      <c r="AJ2251" s="28"/>
      <c r="AK2251" s="23"/>
      <c r="AL2251" s="23"/>
    </row>
    <row r="2252" spans="1:38" x14ac:dyDescent="0.15">
      <c r="A2252" s="23"/>
      <c r="C2252" s="23"/>
      <c r="D2252" s="23"/>
      <c r="AH2252" s="23"/>
      <c r="AI2252" s="23"/>
      <c r="AJ2252" s="28"/>
      <c r="AK2252" s="23"/>
      <c r="AL2252" s="23"/>
    </row>
    <row r="2253" spans="1:38" x14ac:dyDescent="0.15">
      <c r="A2253" s="23"/>
      <c r="C2253" s="23"/>
      <c r="D2253" s="23"/>
      <c r="AH2253" s="23"/>
      <c r="AI2253" s="23"/>
      <c r="AJ2253" s="28"/>
      <c r="AK2253" s="23"/>
      <c r="AL2253" s="23"/>
    </row>
    <row r="2254" spans="1:38" x14ac:dyDescent="0.15">
      <c r="A2254" s="23"/>
      <c r="C2254" s="23"/>
      <c r="D2254" s="23"/>
      <c r="AH2254" s="23"/>
      <c r="AI2254" s="23"/>
      <c r="AJ2254" s="28"/>
      <c r="AK2254" s="23"/>
      <c r="AL2254" s="23"/>
    </row>
    <row r="2255" spans="1:38" x14ac:dyDescent="0.15">
      <c r="A2255" s="23"/>
      <c r="C2255" s="23"/>
      <c r="D2255" s="23"/>
      <c r="AH2255" s="23"/>
      <c r="AI2255" s="23"/>
      <c r="AJ2255" s="28"/>
      <c r="AK2255" s="23"/>
      <c r="AL2255" s="23"/>
    </row>
    <row r="2256" spans="1:38" x14ac:dyDescent="0.15">
      <c r="A2256" s="23"/>
      <c r="C2256" s="23"/>
      <c r="D2256" s="23"/>
      <c r="AH2256" s="23"/>
      <c r="AI2256" s="23"/>
      <c r="AJ2256" s="28"/>
      <c r="AK2256" s="23"/>
      <c r="AL2256" s="23"/>
    </row>
    <row r="2257" spans="1:38" x14ac:dyDescent="0.15">
      <c r="A2257" s="23"/>
      <c r="C2257" s="23"/>
      <c r="D2257" s="23"/>
      <c r="AH2257" s="23"/>
      <c r="AI2257" s="23"/>
      <c r="AJ2257" s="28"/>
      <c r="AK2257" s="23"/>
      <c r="AL2257" s="23"/>
    </row>
    <row r="2258" spans="1:38" x14ac:dyDescent="0.15">
      <c r="A2258" s="23"/>
      <c r="C2258" s="23"/>
      <c r="D2258" s="23"/>
      <c r="AH2258" s="23"/>
      <c r="AI2258" s="23"/>
      <c r="AJ2258" s="28"/>
      <c r="AK2258" s="23"/>
      <c r="AL2258" s="23"/>
    </row>
    <row r="2259" spans="1:38" x14ac:dyDescent="0.15">
      <c r="A2259" s="23"/>
      <c r="C2259" s="23"/>
      <c r="D2259" s="23"/>
      <c r="AH2259" s="23"/>
      <c r="AI2259" s="23"/>
      <c r="AJ2259" s="28"/>
      <c r="AK2259" s="23"/>
      <c r="AL2259" s="23"/>
    </row>
    <row r="2260" spans="1:38" x14ac:dyDescent="0.15">
      <c r="A2260" s="23"/>
      <c r="C2260" s="23"/>
      <c r="D2260" s="23"/>
      <c r="AH2260" s="23"/>
      <c r="AI2260" s="23"/>
      <c r="AJ2260" s="28"/>
      <c r="AK2260" s="23"/>
      <c r="AL2260" s="23"/>
    </row>
    <row r="2261" spans="1:38" x14ac:dyDescent="0.15">
      <c r="A2261" s="23"/>
      <c r="C2261" s="23"/>
      <c r="D2261" s="23"/>
      <c r="AH2261" s="23"/>
      <c r="AI2261" s="23"/>
      <c r="AJ2261" s="28"/>
      <c r="AK2261" s="23"/>
      <c r="AL2261" s="23"/>
    </row>
    <row r="2262" spans="1:38" x14ac:dyDescent="0.15">
      <c r="A2262" s="23"/>
      <c r="C2262" s="23"/>
      <c r="D2262" s="23"/>
      <c r="AH2262" s="23"/>
      <c r="AI2262" s="23"/>
      <c r="AJ2262" s="28"/>
      <c r="AK2262" s="23"/>
      <c r="AL2262" s="23"/>
    </row>
    <row r="2263" spans="1:38" x14ac:dyDescent="0.15">
      <c r="A2263" s="23"/>
      <c r="C2263" s="23"/>
      <c r="D2263" s="23"/>
      <c r="AH2263" s="23"/>
      <c r="AI2263" s="23"/>
      <c r="AJ2263" s="28"/>
      <c r="AK2263" s="23"/>
      <c r="AL2263" s="23"/>
    </row>
    <row r="2264" spans="1:38" x14ac:dyDescent="0.15">
      <c r="A2264" s="23"/>
      <c r="C2264" s="23"/>
      <c r="D2264" s="23"/>
      <c r="AH2264" s="23"/>
      <c r="AI2264" s="23"/>
      <c r="AJ2264" s="28"/>
      <c r="AK2264" s="23"/>
      <c r="AL2264" s="23"/>
    </row>
    <row r="2265" spans="1:38" x14ac:dyDescent="0.15">
      <c r="A2265" s="23"/>
      <c r="C2265" s="23"/>
      <c r="D2265" s="23"/>
      <c r="AH2265" s="23"/>
      <c r="AI2265" s="23"/>
      <c r="AJ2265" s="28"/>
      <c r="AK2265" s="23"/>
      <c r="AL2265" s="23"/>
    </row>
    <row r="2266" spans="1:38" x14ac:dyDescent="0.15">
      <c r="A2266" s="23"/>
      <c r="C2266" s="23"/>
      <c r="D2266" s="23"/>
      <c r="AH2266" s="23"/>
      <c r="AI2266" s="23"/>
      <c r="AJ2266" s="28"/>
      <c r="AK2266" s="23"/>
      <c r="AL2266" s="23"/>
    </row>
    <row r="2267" spans="1:38" x14ac:dyDescent="0.15">
      <c r="A2267" s="23"/>
      <c r="C2267" s="23"/>
      <c r="D2267" s="23"/>
      <c r="AH2267" s="23"/>
      <c r="AI2267" s="23"/>
      <c r="AJ2267" s="28"/>
      <c r="AK2267" s="23"/>
      <c r="AL2267" s="23"/>
    </row>
    <row r="2268" spans="1:38" x14ac:dyDescent="0.15">
      <c r="A2268" s="23"/>
      <c r="C2268" s="23"/>
      <c r="D2268" s="23"/>
      <c r="AH2268" s="23"/>
      <c r="AI2268" s="23"/>
      <c r="AJ2268" s="28"/>
      <c r="AK2268" s="23"/>
      <c r="AL2268" s="23"/>
    </row>
    <row r="2269" spans="1:38" x14ac:dyDescent="0.15">
      <c r="A2269" s="23"/>
      <c r="C2269" s="23"/>
      <c r="D2269" s="23"/>
      <c r="AH2269" s="23"/>
      <c r="AI2269" s="23"/>
      <c r="AJ2269" s="28"/>
      <c r="AK2269" s="23"/>
      <c r="AL2269" s="23"/>
    </row>
    <row r="2270" spans="1:38" x14ac:dyDescent="0.15">
      <c r="A2270" s="23"/>
      <c r="C2270" s="23"/>
      <c r="D2270" s="23"/>
      <c r="AH2270" s="23"/>
      <c r="AI2270" s="23"/>
      <c r="AJ2270" s="28"/>
      <c r="AK2270" s="23"/>
      <c r="AL2270" s="23"/>
    </row>
    <row r="2271" spans="1:38" x14ac:dyDescent="0.15">
      <c r="A2271" s="23"/>
      <c r="C2271" s="23"/>
      <c r="D2271" s="23"/>
      <c r="AH2271" s="23"/>
      <c r="AI2271" s="23"/>
      <c r="AJ2271" s="28"/>
      <c r="AK2271" s="23"/>
      <c r="AL2271" s="23"/>
    </row>
    <row r="2272" spans="1:38" x14ac:dyDescent="0.15">
      <c r="A2272" s="23"/>
      <c r="C2272" s="23"/>
      <c r="D2272" s="23"/>
      <c r="AH2272" s="23"/>
      <c r="AI2272" s="23"/>
      <c r="AJ2272" s="28"/>
      <c r="AK2272" s="23"/>
      <c r="AL2272" s="23"/>
    </row>
    <row r="2273" spans="1:38" x14ac:dyDescent="0.15">
      <c r="A2273" s="23"/>
      <c r="C2273" s="23"/>
      <c r="D2273" s="23"/>
      <c r="AH2273" s="23"/>
      <c r="AI2273" s="23"/>
      <c r="AJ2273" s="28"/>
      <c r="AK2273" s="23"/>
      <c r="AL2273" s="23"/>
    </row>
    <row r="2274" spans="1:38" x14ac:dyDescent="0.15">
      <c r="A2274" s="23"/>
      <c r="C2274" s="23"/>
      <c r="D2274" s="23"/>
      <c r="AH2274" s="23"/>
      <c r="AI2274" s="23"/>
      <c r="AJ2274" s="28"/>
      <c r="AK2274" s="23"/>
      <c r="AL2274" s="23"/>
    </row>
    <row r="2275" spans="1:38" x14ac:dyDescent="0.15">
      <c r="A2275" s="23"/>
      <c r="C2275" s="23"/>
      <c r="D2275" s="23"/>
      <c r="AH2275" s="23"/>
      <c r="AI2275" s="23"/>
      <c r="AJ2275" s="28"/>
      <c r="AK2275" s="23"/>
      <c r="AL2275" s="23"/>
    </row>
    <row r="2276" spans="1:38" x14ac:dyDescent="0.15">
      <c r="A2276" s="23"/>
      <c r="C2276" s="23"/>
      <c r="D2276" s="23"/>
      <c r="AH2276" s="23"/>
      <c r="AI2276" s="23"/>
      <c r="AJ2276" s="28"/>
      <c r="AK2276" s="23"/>
      <c r="AL2276" s="23"/>
    </row>
    <row r="2277" spans="1:38" x14ac:dyDescent="0.15">
      <c r="A2277" s="23"/>
      <c r="C2277" s="23"/>
      <c r="D2277" s="23"/>
      <c r="AH2277" s="23"/>
      <c r="AI2277" s="23"/>
      <c r="AJ2277" s="28"/>
      <c r="AK2277" s="23"/>
      <c r="AL2277" s="23"/>
    </row>
    <row r="2278" spans="1:38" x14ac:dyDescent="0.15">
      <c r="A2278" s="23"/>
      <c r="C2278" s="23"/>
      <c r="D2278" s="23"/>
      <c r="AH2278" s="23"/>
      <c r="AI2278" s="23"/>
      <c r="AJ2278" s="28"/>
      <c r="AK2278" s="23"/>
      <c r="AL2278" s="23"/>
    </row>
    <row r="2279" spans="1:38" x14ac:dyDescent="0.15">
      <c r="A2279" s="23"/>
      <c r="C2279" s="23"/>
      <c r="D2279" s="23"/>
      <c r="AH2279" s="23"/>
      <c r="AI2279" s="23"/>
      <c r="AJ2279" s="28"/>
      <c r="AK2279" s="23"/>
      <c r="AL2279" s="23"/>
    </row>
    <row r="2280" spans="1:38" x14ac:dyDescent="0.15">
      <c r="A2280" s="23"/>
      <c r="C2280" s="23"/>
      <c r="D2280" s="23"/>
      <c r="AH2280" s="23"/>
      <c r="AI2280" s="23"/>
      <c r="AJ2280" s="28"/>
      <c r="AK2280" s="23"/>
      <c r="AL2280" s="23"/>
    </row>
    <row r="2281" spans="1:38" x14ac:dyDescent="0.15">
      <c r="A2281" s="23"/>
      <c r="C2281" s="23"/>
      <c r="D2281" s="23"/>
      <c r="AH2281" s="23"/>
      <c r="AI2281" s="23"/>
      <c r="AJ2281" s="28"/>
      <c r="AK2281" s="23"/>
      <c r="AL2281" s="23"/>
    </row>
    <row r="2282" spans="1:38" x14ac:dyDescent="0.15">
      <c r="A2282" s="23"/>
      <c r="C2282" s="23"/>
      <c r="D2282" s="23"/>
      <c r="AH2282" s="23"/>
      <c r="AI2282" s="23"/>
      <c r="AJ2282" s="28"/>
      <c r="AK2282" s="23"/>
      <c r="AL2282" s="23"/>
    </row>
    <row r="2283" spans="1:38" x14ac:dyDescent="0.15">
      <c r="A2283" s="23"/>
      <c r="C2283" s="23"/>
      <c r="D2283" s="23"/>
      <c r="AH2283" s="23"/>
      <c r="AI2283" s="23"/>
      <c r="AJ2283" s="28"/>
      <c r="AK2283" s="23"/>
      <c r="AL2283" s="23"/>
    </row>
    <row r="2284" spans="1:38" x14ac:dyDescent="0.15">
      <c r="A2284" s="23"/>
      <c r="C2284" s="23"/>
      <c r="D2284" s="23"/>
      <c r="AH2284" s="23"/>
      <c r="AI2284" s="23"/>
      <c r="AJ2284" s="28"/>
      <c r="AK2284" s="23"/>
      <c r="AL2284" s="23"/>
    </row>
    <row r="2285" spans="1:38" x14ac:dyDescent="0.15">
      <c r="A2285" s="23"/>
      <c r="C2285" s="23"/>
      <c r="D2285" s="23"/>
      <c r="AH2285" s="23"/>
      <c r="AI2285" s="23"/>
      <c r="AJ2285" s="28"/>
      <c r="AK2285" s="23"/>
      <c r="AL2285" s="23"/>
    </row>
    <row r="2286" spans="1:38" x14ac:dyDescent="0.15">
      <c r="A2286" s="23"/>
      <c r="C2286" s="23"/>
      <c r="D2286" s="23"/>
      <c r="AH2286" s="23"/>
      <c r="AI2286" s="23"/>
      <c r="AJ2286" s="28"/>
      <c r="AK2286" s="23"/>
      <c r="AL2286" s="23"/>
    </row>
    <row r="2287" spans="1:38" x14ac:dyDescent="0.15">
      <c r="A2287" s="23"/>
      <c r="C2287" s="23"/>
      <c r="D2287" s="23"/>
      <c r="AH2287" s="23"/>
      <c r="AI2287" s="23"/>
      <c r="AJ2287" s="28"/>
      <c r="AK2287" s="23"/>
      <c r="AL2287" s="23"/>
    </row>
    <row r="2288" spans="1:38" x14ac:dyDescent="0.15">
      <c r="A2288" s="23"/>
      <c r="C2288" s="23"/>
      <c r="D2288" s="23"/>
      <c r="AH2288" s="23"/>
      <c r="AI2288" s="23"/>
      <c r="AJ2288" s="28"/>
      <c r="AK2288" s="23"/>
      <c r="AL2288" s="23"/>
    </row>
    <row r="2289" spans="1:38" x14ac:dyDescent="0.15">
      <c r="A2289" s="23"/>
      <c r="C2289" s="23"/>
      <c r="D2289" s="23"/>
      <c r="AH2289" s="23"/>
      <c r="AI2289" s="23"/>
      <c r="AJ2289" s="28"/>
      <c r="AK2289" s="23"/>
      <c r="AL2289" s="23"/>
    </row>
    <row r="2290" spans="1:38" x14ac:dyDescent="0.15">
      <c r="A2290" s="23"/>
      <c r="C2290" s="23"/>
      <c r="D2290" s="23"/>
      <c r="AH2290" s="23"/>
      <c r="AI2290" s="23"/>
      <c r="AJ2290" s="28"/>
      <c r="AK2290" s="23"/>
      <c r="AL2290" s="23"/>
    </row>
    <row r="2291" spans="1:38" x14ac:dyDescent="0.15">
      <c r="A2291" s="23"/>
      <c r="C2291" s="23"/>
      <c r="D2291" s="23"/>
      <c r="AH2291" s="23"/>
      <c r="AI2291" s="23"/>
      <c r="AJ2291" s="28"/>
      <c r="AK2291" s="23"/>
      <c r="AL2291" s="23"/>
    </row>
    <row r="2292" spans="1:38" x14ac:dyDescent="0.15">
      <c r="A2292" s="23"/>
      <c r="C2292" s="23"/>
      <c r="D2292" s="23"/>
      <c r="AH2292" s="23"/>
      <c r="AI2292" s="23"/>
      <c r="AJ2292" s="28"/>
      <c r="AK2292" s="23"/>
      <c r="AL2292" s="23"/>
    </row>
    <row r="2293" spans="1:38" x14ac:dyDescent="0.15">
      <c r="A2293" s="23"/>
      <c r="C2293" s="23"/>
      <c r="D2293" s="23"/>
      <c r="AH2293" s="23"/>
      <c r="AI2293" s="23"/>
      <c r="AJ2293" s="28"/>
      <c r="AK2293" s="23"/>
      <c r="AL2293" s="23"/>
    </row>
    <row r="2294" spans="1:38" x14ac:dyDescent="0.15">
      <c r="A2294" s="23"/>
      <c r="C2294" s="23"/>
      <c r="D2294" s="23"/>
      <c r="AH2294" s="23"/>
      <c r="AI2294" s="23"/>
      <c r="AJ2294" s="28"/>
      <c r="AK2294" s="23"/>
      <c r="AL2294" s="23"/>
    </row>
    <row r="2295" spans="1:38" x14ac:dyDescent="0.15">
      <c r="A2295" s="23"/>
      <c r="C2295" s="23"/>
      <c r="D2295" s="23"/>
      <c r="AH2295" s="23"/>
      <c r="AI2295" s="23"/>
      <c r="AJ2295" s="28"/>
      <c r="AK2295" s="23"/>
      <c r="AL2295" s="23"/>
    </row>
    <row r="2296" spans="1:38" x14ac:dyDescent="0.15">
      <c r="A2296" s="23"/>
      <c r="C2296" s="23"/>
      <c r="D2296" s="23"/>
      <c r="AH2296" s="23"/>
      <c r="AI2296" s="23"/>
      <c r="AJ2296" s="28"/>
      <c r="AK2296" s="23"/>
      <c r="AL2296" s="23"/>
    </row>
    <row r="2297" spans="1:38" x14ac:dyDescent="0.15">
      <c r="A2297" s="23"/>
      <c r="C2297" s="23"/>
      <c r="D2297" s="23"/>
      <c r="AH2297" s="23"/>
      <c r="AI2297" s="23"/>
      <c r="AJ2297" s="28"/>
      <c r="AK2297" s="23"/>
      <c r="AL2297" s="23"/>
    </row>
    <row r="2298" spans="1:38" x14ac:dyDescent="0.15">
      <c r="A2298" s="23"/>
      <c r="C2298" s="23"/>
      <c r="D2298" s="23"/>
      <c r="AH2298" s="23"/>
      <c r="AI2298" s="23"/>
      <c r="AJ2298" s="28"/>
      <c r="AK2298" s="23"/>
      <c r="AL2298" s="23"/>
    </row>
    <row r="2299" spans="1:38" x14ac:dyDescent="0.15">
      <c r="A2299" s="23"/>
      <c r="C2299" s="23"/>
      <c r="D2299" s="23"/>
      <c r="AH2299" s="23"/>
      <c r="AI2299" s="23"/>
      <c r="AJ2299" s="28"/>
      <c r="AK2299" s="23"/>
      <c r="AL2299" s="23"/>
    </row>
    <row r="2300" spans="1:38" x14ac:dyDescent="0.15">
      <c r="A2300" s="23"/>
      <c r="C2300" s="23"/>
      <c r="D2300" s="23"/>
      <c r="AH2300" s="23"/>
      <c r="AI2300" s="23"/>
      <c r="AJ2300" s="28"/>
      <c r="AK2300" s="23"/>
      <c r="AL2300" s="23"/>
    </row>
    <row r="2301" spans="1:38" x14ac:dyDescent="0.15">
      <c r="A2301" s="23"/>
      <c r="C2301" s="23"/>
      <c r="D2301" s="23"/>
      <c r="AH2301" s="23"/>
      <c r="AI2301" s="23"/>
      <c r="AJ2301" s="28"/>
      <c r="AK2301" s="23"/>
      <c r="AL2301" s="23"/>
    </row>
    <row r="2302" spans="1:38" x14ac:dyDescent="0.15">
      <c r="A2302" s="23"/>
      <c r="C2302" s="23"/>
      <c r="D2302" s="23"/>
      <c r="AH2302" s="23"/>
      <c r="AI2302" s="23"/>
      <c r="AJ2302" s="28"/>
      <c r="AK2302" s="23"/>
      <c r="AL2302" s="23"/>
    </row>
    <row r="2303" spans="1:38" x14ac:dyDescent="0.15">
      <c r="A2303" s="23"/>
      <c r="C2303" s="23"/>
      <c r="D2303" s="23"/>
      <c r="AH2303" s="23"/>
      <c r="AI2303" s="23"/>
      <c r="AJ2303" s="28"/>
      <c r="AK2303" s="23"/>
      <c r="AL2303" s="23"/>
    </row>
    <row r="2304" spans="1:38" x14ac:dyDescent="0.15">
      <c r="A2304" s="23"/>
      <c r="C2304" s="23"/>
      <c r="D2304" s="23"/>
      <c r="AH2304" s="23"/>
      <c r="AI2304" s="23"/>
      <c r="AJ2304" s="28"/>
      <c r="AK2304" s="23"/>
      <c r="AL2304" s="23"/>
    </row>
    <row r="2305" spans="1:38" x14ac:dyDescent="0.15">
      <c r="A2305" s="23"/>
      <c r="C2305" s="23"/>
      <c r="D2305" s="23"/>
      <c r="AH2305" s="23"/>
      <c r="AI2305" s="23"/>
      <c r="AJ2305" s="28"/>
      <c r="AK2305" s="23"/>
      <c r="AL2305" s="23"/>
    </row>
    <row r="2306" spans="1:38" x14ac:dyDescent="0.15">
      <c r="A2306" s="23"/>
      <c r="C2306" s="23"/>
      <c r="D2306" s="23"/>
      <c r="AH2306" s="23"/>
      <c r="AI2306" s="23"/>
      <c r="AJ2306" s="28"/>
      <c r="AK2306" s="23"/>
      <c r="AL2306" s="23"/>
    </row>
    <row r="2307" spans="1:38" x14ac:dyDescent="0.15">
      <c r="A2307" s="23"/>
      <c r="C2307" s="23"/>
      <c r="D2307" s="23"/>
      <c r="AH2307" s="23"/>
      <c r="AI2307" s="23"/>
      <c r="AJ2307" s="28"/>
      <c r="AK2307" s="23"/>
      <c r="AL2307" s="23"/>
    </row>
    <row r="2308" spans="1:38" x14ac:dyDescent="0.15">
      <c r="A2308" s="23"/>
      <c r="C2308" s="23"/>
      <c r="D2308" s="23"/>
      <c r="AH2308" s="23"/>
      <c r="AI2308" s="23"/>
      <c r="AJ2308" s="28"/>
      <c r="AK2308" s="23"/>
      <c r="AL2308" s="23"/>
    </row>
    <row r="2309" spans="1:38" x14ac:dyDescent="0.15">
      <c r="A2309" s="23"/>
      <c r="C2309" s="23"/>
      <c r="D2309" s="23"/>
      <c r="AH2309" s="23"/>
      <c r="AI2309" s="23"/>
      <c r="AJ2309" s="28"/>
      <c r="AK2309" s="23"/>
      <c r="AL2309" s="23"/>
    </row>
    <row r="2310" spans="1:38" x14ac:dyDescent="0.15">
      <c r="A2310" s="23"/>
      <c r="C2310" s="23"/>
      <c r="D2310" s="23"/>
      <c r="AH2310" s="23"/>
      <c r="AI2310" s="23"/>
      <c r="AJ2310" s="28"/>
      <c r="AK2310" s="23"/>
      <c r="AL2310" s="23"/>
    </row>
    <row r="2311" spans="1:38" x14ac:dyDescent="0.15">
      <c r="A2311" s="23"/>
      <c r="C2311" s="23"/>
      <c r="D2311" s="23"/>
      <c r="AH2311" s="23"/>
      <c r="AI2311" s="23"/>
      <c r="AJ2311" s="28"/>
      <c r="AK2311" s="23"/>
      <c r="AL2311" s="23"/>
    </row>
    <row r="2312" spans="1:38" x14ac:dyDescent="0.15">
      <c r="A2312" s="23"/>
      <c r="C2312" s="23"/>
      <c r="D2312" s="23"/>
      <c r="AH2312" s="23"/>
      <c r="AI2312" s="23"/>
      <c r="AJ2312" s="28"/>
      <c r="AK2312" s="23"/>
      <c r="AL2312" s="23"/>
    </row>
    <row r="2313" spans="1:38" x14ac:dyDescent="0.15">
      <c r="A2313" s="23"/>
      <c r="C2313" s="23"/>
      <c r="D2313" s="23"/>
      <c r="AH2313" s="23"/>
      <c r="AI2313" s="23"/>
      <c r="AJ2313" s="28"/>
      <c r="AK2313" s="23"/>
      <c r="AL2313" s="23"/>
    </row>
    <row r="2314" spans="1:38" x14ac:dyDescent="0.15">
      <c r="A2314" s="23"/>
      <c r="C2314" s="23"/>
      <c r="D2314" s="23"/>
      <c r="AH2314" s="23"/>
      <c r="AI2314" s="23"/>
      <c r="AJ2314" s="28"/>
      <c r="AK2314" s="23"/>
      <c r="AL2314" s="23"/>
    </row>
    <row r="2315" spans="1:38" x14ac:dyDescent="0.15">
      <c r="A2315" s="23"/>
      <c r="C2315" s="23"/>
      <c r="D2315" s="23"/>
      <c r="AH2315" s="23"/>
      <c r="AI2315" s="23"/>
      <c r="AJ2315" s="28"/>
      <c r="AK2315" s="23"/>
      <c r="AL2315" s="23"/>
    </row>
    <row r="2316" spans="1:38" x14ac:dyDescent="0.15">
      <c r="A2316" s="23"/>
      <c r="C2316" s="23"/>
      <c r="D2316" s="23"/>
      <c r="AH2316" s="23"/>
      <c r="AI2316" s="23"/>
      <c r="AJ2316" s="28"/>
      <c r="AK2316" s="23"/>
      <c r="AL2316" s="23"/>
    </row>
    <row r="2317" spans="1:38" x14ac:dyDescent="0.15">
      <c r="A2317" s="23"/>
      <c r="C2317" s="23"/>
      <c r="D2317" s="23"/>
      <c r="AH2317" s="23"/>
      <c r="AI2317" s="23"/>
      <c r="AJ2317" s="28"/>
      <c r="AK2317" s="23"/>
      <c r="AL2317" s="23"/>
    </row>
    <row r="2318" spans="1:38" x14ac:dyDescent="0.15">
      <c r="A2318" s="23"/>
      <c r="C2318" s="23"/>
      <c r="D2318" s="23"/>
      <c r="AH2318" s="23"/>
      <c r="AI2318" s="23"/>
      <c r="AJ2318" s="28"/>
      <c r="AK2318" s="23"/>
      <c r="AL2318" s="23"/>
    </row>
    <row r="2319" spans="1:38" x14ac:dyDescent="0.15">
      <c r="A2319" s="23"/>
      <c r="C2319" s="23"/>
      <c r="D2319" s="23"/>
      <c r="AH2319" s="23"/>
      <c r="AI2319" s="23"/>
      <c r="AJ2319" s="28"/>
      <c r="AK2319" s="23"/>
      <c r="AL2319" s="23"/>
    </row>
    <row r="2320" spans="1:38" x14ac:dyDescent="0.15">
      <c r="A2320" s="23"/>
      <c r="C2320" s="23"/>
      <c r="D2320" s="23"/>
      <c r="AH2320" s="23"/>
      <c r="AI2320" s="23"/>
      <c r="AJ2320" s="28"/>
      <c r="AK2320" s="23"/>
      <c r="AL2320" s="23"/>
    </row>
    <row r="2321" spans="1:38" x14ac:dyDescent="0.15">
      <c r="A2321" s="23"/>
      <c r="C2321" s="23"/>
      <c r="D2321" s="23"/>
      <c r="AH2321" s="23"/>
      <c r="AI2321" s="23"/>
      <c r="AJ2321" s="28"/>
      <c r="AK2321" s="23"/>
      <c r="AL2321" s="23"/>
    </row>
    <row r="2322" spans="1:38" x14ac:dyDescent="0.15">
      <c r="A2322" s="23"/>
      <c r="C2322" s="23"/>
      <c r="D2322" s="23"/>
      <c r="AH2322" s="23"/>
      <c r="AI2322" s="23"/>
      <c r="AJ2322" s="28"/>
      <c r="AK2322" s="23"/>
      <c r="AL2322" s="23"/>
    </row>
    <row r="2323" spans="1:38" x14ac:dyDescent="0.15">
      <c r="A2323" s="23"/>
      <c r="C2323" s="23"/>
      <c r="D2323" s="23"/>
      <c r="AH2323" s="23"/>
      <c r="AI2323" s="23"/>
      <c r="AJ2323" s="28"/>
      <c r="AK2323" s="23"/>
      <c r="AL2323" s="23"/>
    </row>
    <row r="2324" spans="1:38" x14ac:dyDescent="0.15">
      <c r="A2324" s="23"/>
      <c r="C2324" s="23"/>
      <c r="D2324" s="23"/>
      <c r="AH2324" s="23"/>
      <c r="AI2324" s="23"/>
      <c r="AJ2324" s="28"/>
      <c r="AK2324" s="23"/>
      <c r="AL2324" s="23"/>
    </row>
    <row r="2325" spans="1:38" x14ac:dyDescent="0.15">
      <c r="A2325" s="23"/>
      <c r="C2325" s="23"/>
      <c r="D2325" s="23"/>
      <c r="AH2325" s="23"/>
      <c r="AI2325" s="23"/>
      <c r="AJ2325" s="28"/>
      <c r="AK2325" s="23"/>
      <c r="AL2325" s="23"/>
    </row>
    <row r="2326" spans="1:38" x14ac:dyDescent="0.15">
      <c r="A2326" s="23"/>
      <c r="C2326" s="23"/>
      <c r="D2326" s="23"/>
      <c r="AH2326" s="23"/>
      <c r="AI2326" s="23"/>
      <c r="AJ2326" s="28"/>
      <c r="AK2326" s="23"/>
      <c r="AL2326" s="23"/>
    </row>
    <row r="2327" spans="1:38" x14ac:dyDescent="0.15">
      <c r="A2327" s="23"/>
      <c r="C2327" s="23"/>
      <c r="D2327" s="23"/>
      <c r="AH2327" s="23"/>
      <c r="AI2327" s="23"/>
      <c r="AJ2327" s="28"/>
      <c r="AK2327" s="23"/>
      <c r="AL2327" s="23"/>
    </row>
    <row r="2328" spans="1:38" x14ac:dyDescent="0.15">
      <c r="A2328" s="23"/>
      <c r="C2328" s="23"/>
      <c r="D2328" s="23"/>
      <c r="AH2328" s="23"/>
      <c r="AI2328" s="23"/>
      <c r="AJ2328" s="28"/>
      <c r="AK2328" s="23"/>
      <c r="AL2328" s="23"/>
    </row>
    <row r="2329" spans="1:38" x14ac:dyDescent="0.15">
      <c r="A2329" s="23"/>
      <c r="C2329" s="23"/>
      <c r="D2329" s="23"/>
      <c r="AH2329" s="23"/>
      <c r="AI2329" s="23"/>
      <c r="AJ2329" s="28"/>
      <c r="AK2329" s="23"/>
      <c r="AL2329" s="23"/>
    </row>
    <row r="2330" spans="1:38" x14ac:dyDescent="0.15">
      <c r="A2330" s="23"/>
      <c r="C2330" s="23"/>
      <c r="D2330" s="23"/>
      <c r="AH2330" s="23"/>
      <c r="AI2330" s="23"/>
      <c r="AJ2330" s="28"/>
      <c r="AK2330" s="23"/>
      <c r="AL2330" s="23"/>
    </row>
    <row r="2331" spans="1:38" x14ac:dyDescent="0.15">
      <c r="A2331" s="23"/>
      <c r="C2331" s="23"/>
      <c r="D2331" s="23"/>
      <c r="AH2331" s="23"/>
      <c r="AI2331" s="23"/>
      <c r="AJ2331" s="28"/>
      <c r="AK2331" s="23"/>
      <c r="AL2331" s="23"/>
    </row>
    <row r="2332" spans="1:38" x14ac:dyDescent="0.15">
      <c r="A2332" s="23"/>
      <c r="C2332" s="23"/>
      <c r="D2332" s="23"/>
      <c r="AH2332" s="23"/>
      <c r="AI2332" s="23"/>
      <c r="AJ2332" s="28"/>
      <c r="AK2332" s="23"/>
      <c r="AL2332" s="23"/>
    </row>
    <row r="2333" spans="1:38" x14ac:dyDescent="0.15">
      <c r="A2333" s="23"/>
      <c r="C2333" s="23"/>
      <c r="D2333" s="23"/>
      <c r="AH2333" s="23"/>
      <c r="AI2333" s="23"/>
      <c r="AJ2333" s="28"/>
      <c r="AK2333" s="23"/>
      <c r="AL2333" s="23"/>
    </row>
    <row r="2334" spans="1:38" x14ac:dyDescent="0.15">
      <c r="A2334" s="23"/>
      <c r="C2334" s="23"/>
      <c r="D2334" s="23"/>
      <c r="AH2334" s="23"/>
      <c r="AI2334" s="23"/>
      <c r="AJ2334" s="28"/>
      <c r="AK2334" s="23"/>
      <c r="AL2334" s="23"/>
    </row>
    <row r="2335" spans="1:38" x14ac:dyDescent="0.15">
      <c r="A2335" s="23"/>
      <c r="C2335" s="23"/>
      <c r="D2335" s="23"/>
      <c r="AH2335" s="23"/>
      <c r="AI2335" s="23"/>
      <c r="AJ2335" s="28"/>
      <c r="AK2335" s="23"/>
      <c r="AL2335" s="23"/>
    </row>
    <row r="2336" spans="1:38" x14ac:dyDescent="0.15">
      <c r="A2336" s="23"/>
      <c r="C2336" s="23"/>
      <c r="D2336" s="23"/>
      <c r="AH2336" s="23"/>
      <c r="AI2336" s="23"/>
      <c r="AJ2336" s="28"/>
      <c r="AK2336" s="23"/>
      <c r="AL2336" s="23"/>
    </row>
    <row r="2337" spans="1:38" x14ac:dyDescent="0.15">
      <c r="A2337" s="23"/>
      <c r="C2337" s="23"/>
      <c r="D2337" s="23"/>
      <c r="AH2337" s="23"/>
      <c r="AI2337" s="23"/>
      <c r="AJ2337" s="28"/>
      <c r="AK2337" s="23"/>
      <c r="AL2337" s="23"/>
    </row>
    <row r="2338" spans="1:38" x14ac:dyDescent="0.15">
      <c r="A2338" s="23"/>
      <c r="C2338" s="23"/>
      <c r="D2338" s="23"/>
      <c r="AH2338" s="23"/>
      <c r="AI2338" s="23"/>
      <c r="AJ2338" s="28"/>
      <c r="AK2338" s="23"/>
      <c r="AL2338" s="23"/>
    </row>
    <row r="2339" spans="1:38" x14ac:dyDescent="0.15">
      <c r="A2339" s="23"/>
      <c r="C2339" s="23"/>
      <c r="D2339" s="23"/>
      <c r="AH2339" s="23"/>
      <c r="AI2339" s="23"/>
      <c r="AJ2339" s="28"/>
      <c r="AK2339" s="23"/>
      <c r="AL2339" s="23"/>
    </row>
    <row r="2340" spans="1:38" x14ac:dyDescent="0.15">
      <c r="A2340" s="23"/>
      <c r="C2340" s="23"/>
      <c r="D2340" s="23"/>
      <c r="AH2340" s="23"/>
      <c r="AI2340" s="23"/>
      <c r="AJ2340" s="28"/>
      <c r="AK2340" s="23"/>
      <c r="AL2340" s="23"/>
    </row>
    <row r="2341" spans="1:38" x14ac:dyDescent="0.15">
      <c r="A2341" s="23"/>
      <c r="C2341" s="23"/>
      <c r="D2341" s="23"/>
      <c r="AH2341" s="23"/>
      <c r="AI2341" s="23"/>
      <c r="AJ2341" s="28"/>
      <c r="AK2341" s="23"/>
      <c r="AL2341" s="23"/>
    </row>
    <row r="2342" spans="1:38" x14ac:dyDescent="0.15">
      <c r="A2342" s="23"/>
      <c r="C2342" s="23"/>
      <c r="D2342" s="23"/>
      <c r="AH2342" s="23"/>
      <c r="AI2342" s="23"/>
      <c r="AJ2342" s="28"/>
      <c r="AK2342" s="23"/>
      <c r="AL2342" s="23"/>
    </row>
    <row r="2343" spans="1:38" x14ac:dyDescent="0.15">
      <c r="A2343" s="23"/>
      <c r="C2343" s="23"/>
      <c r="D2343" s="23"/>
      <c r="AH2343" s="23"/>
      <c r="AI2343" s="23"/>
      <c r="AJ2343" s="28"/>
      <c r="AK2343" s="23"/>
      <c r="AL2343" s="23"/>
    </row>
    <row r="2344" spans="1:38" x14ac:dyDescent="0.15">
      <c r="A2344" s="23"/>
      <c r="C2344" s="23"/>
      <c r="D2344" s="23"/>
      <c r="AH2344" s="23"/>
      <c r="AI2344" s="23"/>
      <c r="AJ2344" s="28"/>
      <c r="AK2344" s="23"/>
      <c r="AL2344" s="23"/>
    </row>
    <row r="2345" spans="1:38" x14ac:dyDescent="0.15">
      <c r="A2345" s="23"/>
      <c r="C2345" s="23"/>
      <c r="D2345" s="23"/>
      <c r="AH2345" s="23"/>
      <c r="AI2345" s="23"/>
      <c r="AJ2345" s="28"/>
      <c r="AK2345" s="23"/>
      <c r="AL2345" s="23"/>
    </row>
    <row r="2346" spans="1:38" x14ac:dyDescent="0.15">
      <c r="A2346" s="23"/>
      <c r="C2346" s="23"/>
      <c r="D2346" s="23"/>
      <c r="AH2346" s="23"/>
      <c r="AI2346" s="23"/>
      <c r="AJ2346" s="28"/>
      <c r="AK2346" s="23"/>
      <c r="AL2346" s="23"/>
    </row>
    <row r="2347" spans="1:38" x14ac:dyDescent="0.15">
      <c r="A2347" s="23"/>
      <c r="C2347" s="23"/>
      <c r="D2347" s="23"/>
      <c r="AH2347" s="23"/>
      <c r="AI2347" s="23"/>
      <c r="AJ2347" s="28"/>
      <c r="AK2347" s="23"/>
      <c r="AL2347" s="23"/>
    </row>
    <row r="2348" spans="1:38" x14ac:dyDescent="0.15">
      <c r="A2348" s="23"/>
      <c r="C2348" s="23"/>
      <c r="D2348" s="23"/>
      <c r="AH2348" s="23"/>
      <c r="AI2348" s="23"/>
      <c r="AJ2348" s="28"/>
      <c r="AK2348" s="23"/>
      <c r="AL2348" s="23"/>
    </row>
    <row r="2349" spans="1:38" x14ac:dyDescent="0.15">
      <c r="A2349" s="23"/>
      <c r="C2349" s="23"/>
      <c r="D2349" s="23"/>
      <c r="AH2349" s="23"/>
      <c r="AI2349" s="23"/>
      <c r="AJ2349" s="28"/>
      <c r="AK2349" s="23"/>
      <c r="AL2349" s="23"/>
    </row>
    <row r="2350" spans="1:38" x14ac:dyDescent="0.15">
      <c r="A2350" s="23"/>
      <c r="C2350" s="23"/>
      <c r="D2350" s="23"/>
      <c r="AH2350" s="23"/>
      <c r="AI2350" s="23"/>
      <c r="AJ2350" s="28"/>
      <c r="AK2350" s="23"/>
      <c r="AL2350" s="23"/>
    </row>
    <row r="2351" spans="1:38" x14ac:dyDescent="0.15">
      <c r="A2351" s="23"/>
      <c r="C2351" s="23"/>
      <c r="D2351" s="23"/>
      <c r="AH2351" s="23"/>
      <c r="AI2351" s="23"/>
      <c r="AJ2351" s="28"/>
      <c r="AK2351" s="23"/>
      <c r="AL2351" s="23"/>
    </row>
    <row r="2352" spans="1:38" x14ac:dyDescent="0.15">
      <c r="A2352" s="23"/>
      <c r="C2352" s="23"/>
      <c r="D2352" s="23"/>
      <c r="AH2352" s="23"/>
      <c r="AI2352" s="23"/>
      <c r="AJ2352" s="28"/>
      <c r="AK2352" s="23"/>
      <c r="AL2352" s="23"/>
    </row>
    <row r="2353" spans="1:38" x14ac:dyDescent="0.15">
      <c r="A2353" s="23"/>
      <c r="C2353" s="23"/>
      <c r="D2353" s="23"/>
      <c r="AH2353" s="23"/>
      <c r="AI2353" s="23"/>
      <c r="AJ2353" s="28"/>
      <c r="AK2353" s="23"/>
      <c r="AL2353" s="23"/>
    </row>
    <row r="2354" spans="1:38" x14ac:dyDescent="0.15">
      <c r="A2354" s="23"/>
      <c r="C2354" s="23"/>
      <c r="D2354" s="23"/>
      <c r="AH2354" s="23"/>
      <c r="AI2354" s="23"/>
      <c r="AJ2354" s="28"/>
      <c r="AK2354" s="23"/>
      <c r="AL2354" s="23"/>
    </row>
    <row r="2355" spans="1:38" x14ac:dyDescent="0.15">
      <c r="A2355" s="23"/>
      <c r="C2355" s="23"/>
      <c r="D2355" s="23"/>
      <c r="AH2355" s="23"/>
      <c r="AI2355" s="23"/>
      <c r="AJ2355" s="28"/>
      <c r="AK2355" s="23"/>
      <c r="AL2355" s="23"/>
    </row>
    <row r="2356" spans="1:38" x14ac:dyDescent="0.15">
      <c r="A2356" s="23"/>
      <c r="C2356" s="23"/>
      <c r="D2356" s="23"/>
      <c r="AH2356" s="23"/>
      <c r="AI2356" s="23"/>
      <c r="AJ2356" s="28"/>
      <c r="AK2356" s="23"/>
      <c r="AL2356" s="23"/>
    </row>
    <row r="2357" spans="1:38" x14ac:dyDescent="0.15">
      <c r="A2357" s="23"/>
      <c r="C2357" s="23"/>
      <c r="D2357" s="23"/>
      <c r="AH2357" s="23"/>
      <c r="AI2357" s="23"/>
      <c r="AJ2357" s="28"/>
      <c r="AK2357" s="23"/>
      <c r="AL2357" s="23"/>
    </row>
    <row r="2358" spans="1:38" x14ac:dyDescent="0.15">
      <c r="A2358" s="23"/>
      <c r="C2358" s="23"/>
      <c r="D2358" s="23"/>
      <c r="AH2358" s="23"/>
      <c r="AI2358" s="23"/>
      <c r="AJ2358" s="28"/>
      <c r="AK2358" s="23"/>
      <c r="AL2358" s="23"/>
    </row>
    <row r="2359" spans="1:38" x14ac:dyDescent="0.15">
      <c r="A2359" s="23"/>
      <c r="C2359" s="23"/>
      <c r="D2359" s="23"/>
      <c r="AH2359" s="23"/>
      <c r="AI2359" s="23"/>
      <c r="AJ2359" s="28"/>
      <c r="AK2359" s="23"/>
      <c r="AL2359" s="23"/>
    </row>
    <row r="2360" spans="1:38" x14ac:dyDescent="0.15">
      <c r="A2360" s="23"/>
      <c r="C2360" s="23"/>
      <c r="D2360" s="23"/>
      <c r="AH2360" s="23"/>
      <c r="AI2360" s="23"/>
      <c r="AJ2360" s="28"/>
      <c r="AK2360" s="23"/>
      <c r="AL2360" s="23"/>
    </row>
    <row r="2361" spans="1:38" x14ac:dyDescent="0.15">
      <c r="A2361" s="23"/>
      <c r="C2361" s="23"/>
      <c r="D2361" s="23"/>
      <c r="AH2361" s="23"/>
      <c r="AI2361" s="23"/>
      <c r="AJ2361" s="28"/>
      <c r="AK2361" s="23"/>
      <c r="AL2361" s="23"/>
    </row>
    <row r="2362" spans="1:38" x14ac:dyDescent="0.15">
      <c r="A2362" s="23"/>
      <c r="C2362" s="23"/>
      <c r="D2362" s="23"/>
      <c r="AH2362" s="23"/>
      <c r="AI2362" s="23"/>
      <c r="AJ2362" s="28"/>
      <c r="AK2362" s="23"/>
      <c r="AL2362" s="23"/>
    </row>
    <row r="2363" spans="1:38" x14ac:dyDescent="0.15">
      <c r="A2363" s="23"/>
      <c r="C2363" s="23"/>
      <c r="D2363" s="23"/>
      <c r="AH2363" s="23"/>
      <c r="AI2363" s="23"/>
      <c r="AJ2363" s="28"/>
      <c r="AK2363" s="23"/>
      <c r="AL2363" s="23"/>
    </row>
    <row r="2364" spans="1:38" x14ac:dyDescent="0.15">
      <c r="A2364" s="23"/>
      <c r="C2364" s="23"/>
      <c r="D2364" s="23"/>
      <c r="AH2364" s="23"/>
      <c r="AI2364" s="23"/>
      <c r="AJ2364" s="28"/>
      <c r="AK2364" s="23"/>
      <c r="AL2364" s="23"/>
    </row>
    <row r="2365" spans="1:38" x14ac:dyDescent="0.15">
      <c r="A2365" s="23"/>
      <c r="C2365" s="23"/>
      <c r="D2365" s="23"/>
      <c r="AH2365" s="23"/>
      <c r="AI2365" s="23"/>
      <c r="AJ2365" s="28"/>
      <c r="AK2365" s="23"/>
      <c r="AL2365" s="23"/>
    </row>
    <row r="2366" spans="1:38" x14ac:dyDescent="0.15">
      <c r="A2366" s="23"/>
      <c r="C2366" s="23"/>
      <c r="D2366" s="23"/>
      <c r="AH2366" s="23"/>
      <c r="AI2366" s="23"/>
      <c r="AJ2366" s="28"/>
      <c r="AK2366" s="23"/>
      <c r="AL2366" s="23"/>
    </row>
    <row r="2367" spans="1:38" x14ac:dyDescent="0.15">
      <c r="A2367" s="23"/>
      <c r="C2367" s="23"/>
      <c r="D2367" s="23"/>
      <c r="AH2367" s="23"/>
      <c r="AI2367" s="23"/>
      <c r="AJ2367" s="28"/>
      <c r="AK2367" s="23"/>
      <c r="AL2367" s="23"/>
    </row>
    <row r="2368" spans="1:38" x14ac:dyDescent="0.15">
      <c r="A2368" s="23"/>
      <c r="C2368" s="23"/>
      <c r="D2368" s="23"/>
      <c r="AH2368" s="23"/>
      <c r="AI2368" s="23"/>
      <c r="AJ2368" s="28"/>
      <c r="AK2368" s="23"/>
      <c r="AL2368" s="23"/>
    </row>
    <row r="2369" spans="1:38" x14ac:dyDescent="0.15">
      <c r="A2369" s="23"/>
      <c r="C2369" s="23"/>
      <c r="D2369" s="23"/>
      <c r="AH2369" s="23"/>
      <c r="AI2369" s="23"/>
      <c r="AJ2369" s="28"/>
      <c r="AK2369" s="23"/>
      <c r="AL2369" s="23"/>
    </row>
    <row r="2370" spans="1:38" x14ac:dyDescent="0.15">
      <c r="A2370" s="23"/>
      <c r="C2370" s="23"/>
      <c r="D2370" s="23"/>
      <c r="AH2370" s="23"/>
      <c r="AI2370" s="23"/>
      <c r="AJ2370" s="28"/>
      <c r="AK2370" s="23"/>
      <c r="AL2370" s="23"/>
    </row>
    <row r="2371" spans="1:38" x14ac:dyDescent="0.15">
      <c r="A2371" s="23"/>
      <c r="C2371" s="23"/>
      <c r="D2371" s="23"/>
      <c r="AH2371" s="23"/>
      <c r="AI2371" s="23"/>
      <c r="AJ2371" s="28"/>
      <c r="AK2371" s="23"/>
      <c r="AL2371" s="23"/>
    </row>
    <row r="2372" spans="1:38" x14ac:dyDescent="0.15">
      <c r="A2372" s="23"/>
      <c r="C2372" s="23"/>
      <c r="D2372" s="23"/>
      <c r="AH2372" s="23"/>
      <c r="AI2372" s="23"/>
      <c r="AJ2372" s="28"/>
      <c r="AK2372" s="23"/>
      <c r="AL2372" s="23"/>
    </row>
    <row r="2373" spans="1:38" x14ac:dyDescent="0.15">
      <c r="A2373" s="23"/>
      <c r="C2373" s="23"/>
      <c r="D2373" s="23"/>
      <c r="AH2373" s="23"/>
      <c r="AI2373" s="23"/>
      <c r="AJ2373" s="28"/>
      <c r="AK2373" s="23"/>
      <c r="AL2373" s="23"/>
    </row>
    <row r="2374" spans="1:38" x14ac:dyDescent="0.15">
      <c r="A2374" s="23"/>
      <c r="C2374" s="23"/>
      <c r="D2374" s="23"/>
      <c r="AH2374" s="23"/>
      <c r="AI2374" s="23"/>
      <c r="AJ2374" s="28"/>
      <c r="AK2374" s="23"/>
      <c r="AL2374" s="23"/>
    </row>
    <row r="2375" spans="1:38" x14ac:dyDescent="0.15">
      <c r="A2375" s="23"/>
      <c r="C2375" s="23"/>
      <c r="D2375" s="23"/>
      <c r="AH2375" s="23"/>
      <c r="AI2375" s="23"/>
      <c r="AJ2375" s="28"/>
      <c r="AK2375" s="23"/>
      <c r="AL2375" s="23"/>
    </row>
    <row r="2376" spans="1:38" x14ac:dyDescent="0.15">
      <c r="A2376" s="23"/>
      <c r="C2376" s="23"/>
      <c r="D2376" s="23"/>
      <c r="AH2376" s="23"/>
      <c r="AI2376" s="23"/>
      <c r="AJ2376" s="28"/>
      <c r="AK2376" s="23"/>
      <c r="AL2376" s="23"/>
    </row>
    <row r="2377" spans="1:38" x14ac:dyDescent="0.15">
      <c r="A2377" s="23"/>
      <c r="C2377" s="23"/>
      <c r="D2377" s="23"/>
      <c r="AH2377" s="23"/>
      <c r="AI2377" s="23"/>
      <c r="AJ2377" s="28"/>
      <c r="AK2377" s="23"/>
      <c r="AL2377" s="23"/>
    </row>
    <row r="2378" spans="1:38" x14ac:dyDescent="0.15">
      <c r="A2378" s="23"/>
      <c r="C2378" s="23"/>
      <c r="D2378" s="23"/>
      <c r="AH2378" s="23"/>
      <c r="AI2378" s="23"/>
      <c r="AJ2378" s="28"/>
      <c r="AK2378" s="23"/>
      <c r="AL2378" s="23"/>
    </row>
    <row r="2379" spans="1:38" x14ac:dyDescent="0.15">
      <c r="A2379" s="23"/>
      <c r="C2379" s="23"/>
      <c r="D2379" s="23"/>
      <c r="AH2379" s="23"/>
      <c r="AI2379" s="23"/>
      <c r="AJ2379" s="28"/>
      <c r="AK2379" s="23"/>
      <c r="AL2379" s="23"/>
    </row>
    <row r="2380" spans="1:38" x14ac:dyDescent="0.15">
      <c r="A2380" s="23"/>
      <c r="C2380" s="23"/>
      <c r="D2380" s="23"/>
      <c r="AH2380" s="23"/>
      <c r="AI2380" s="23"/>
      <c r="AJ2380" s="28"/>
      <c r="AK2380" s="23"/>
      <c r="AL2380" s="23"/>
    </row>
    <row r="2381" spans="1:38" x14ac:dyDescent="0.15">
      <c r="A2381" s="23"/>
      <c r="C2381" s="23"/>
      <c r="D2381" s="23"/>
      <c r="AH2381" s="23"/>
      <c r="AI2381" s="23"/>
      <c r="AJ2381" s="28"/>
      <c r="AK2381" s="23"/>
      <c r="AL2381" s="23"/>
    </row>
    <row r="2382" spans="1:38" x14ac:dyDescent="0.15">
      <c r="A2382" s="23"/>
      <c r="C2382" s="23"/>
      <c r="D2382" s="23"/>
      <c r="AH2382" s="23"/>
      <c r="AI2382" s="23"/>
      <c r="AJ2382" s="28"/>
      <c r="AK2382" s="23"/>
      <c r="AL2382" s="23"/>
    </row>
    <row r="2383" spans="1:38" x14ac:dyDescent="0.15">
      <c r="A2383" s="23"/>
      <c r="C2383" s="23"/>
      <c r="D2383" s="23"/>
      <c r="AH2383" s="23"/>
      <c r="AI2383" s="23"/>
      <c r="AJ2383" s="28"/>
      <c r="AK2383" s="23"/>
      <c r="AL2383" s="23"/>
    </row>
    <row r="2384" spans="1:38" x14ac:dyDescent="0.15">
      <c r="A2384" s="23"/>
      <c r="C2384" s="23"/>
      <c r="D2384" s="23"/>
      <c r="AH2384" s="23"/>
      <c r="AI2384" s="23"/>
      <c r="AJ2384" s="28"/>
      <c r="AK2384" s="23"/>
      <c r="AL2384" s="23"/>
    </row>
    <row r="2385" spans="1:38" x14ac:dyDescent="0.15">
      <c r="A2385" s="23"/>
      <c r="C2385" s="23"/>
      <c r="D2385" s="23"/>
      <c r="AH2385" s="23"/>
      <c r="AI2385" s="23"/>
      <c r="AJ2385" s="28"/>
      <c r="AK2385" s="23"/>
      <c r="AL2385" s="23"/>
    </row>
    <row r="2386" spans="1:38" x14ac:dyDescent="0.15">
      <c r="A2386" s="23"/>
      <c r="C2386" s="23"/>
      <c r="D2386" s="23"/>
      <c r="AH2386" s="23"/>
      <c r="AI2386" s="23"/>
      <c r="AJ2386" s="28"/>
      <c r="AK2386" s="23"/>
      <c r="AL2386" s="23"/>
    </row>
    <row r="2387" spans="1:38" x14ac:dyDescent="0.15">
      <c r="A2387" s="23"/>
      <c r="C2387" s="23"/>
      <c r="D2387" s="23"/>
      <c r="AH2387" s="23"/>
      <c r="AI2387" s="23"/>
      <c r="AJ2387" s="28"/>
      <c r="AK2387" s="23"/>
      <c r="AL2387" s="23"/>
    </row>
    <row r="2388" spans="1:38" x14ac:dyDescent="0.15">
      <c r="A2388" s="23"/>
      <c r="C2388" s="23"/>
      <c r="D2388" s="23"/>
      <c r="AH2388" s="23"/>
      <c r="AI2388" s="23"/>
      <c r="AJ2388" s="28"/>
      <c r="AK2388" s="23"/>
      <c r="AL2388" s="23"/>
    </row>
    <row r="2389" spans="1:38" x14ac:dyDescent="0.15">
      <c r="A2389" s="23"/>
      <c r="C2389" s="23"/>
      <c r="D2389" s="23"/>
      <c r="AH2389" s="23"/>
      <c r="AI2389" s="23"/>
      <c r="AJ2389" s="28"/>
      <c r="AK2389" s="23"/>
      <c r="AL2389" s="23"/>
    </row>
    <row r="2390" spans="1:38" x14ac:dyDescent="0.15">
      <c r="A2390" s="23"/>
      <c r="C2390" s="23"/>
      <c r="D2390" s="23"/>
      <c r="AH2390" s="23"/>
      <c r="AI2390" s="23"/>
      <c r="AJ2390" s="28"/>
      <c r="AK2390" s="23"/>
      <c r="AL2390" s="23"/>
    </row>
    <row r="2391" spans="1:38" x14ac:dyDescent="0.15">
      <c r="A2391" s="23"/>
      <c r="C2391" s="23"/>
      <c r="D2391" s="23"/>
      <c r="AH2391" s="23"/>
      <c r="AI2391" s="23"/>
      <c r="AJ2391" s="28"/>
      <c r="AK2391" s="23"/>
      <c r="AL2391" s="23"/>
    </row>
    <row r="2392" spans="1:38" x14ac:dyDescent="0.15">
      <c r="A2392" s="23"/>
      <c r="C2392" s="23"/>
      <c r="D2392" s="23"/>
      <c r="AH2392" s="23"/>
      <c r="AI2392" s="23"/>
      <c r="AJ2392" s="28"/>
      <c r="AK2392" s="23"/>
      <c r="AL2392" s="23"/>
    </row>
    <row r="2393" spans="1:38" x14ac:dyDescent="0.15">
      <c r="A2393" s="23"/>
      <c r="C2393" s="23"/>
      <c r="D2393" s="23"/>
      <c r="AH2393" s="23"/>
      <c r="AI2393" s="23"/>
      <c r="AJ2393" s="28"/>
      <c r="AK2393" s="23"/>
      <c r="AL2393" s="23"/>
    </row>
    <row r="2394" spans="1:38" x14ac:dyDescent="0.15">
      <c r="A2394" s="23"/>
      <c r="C2394" s="23"/>
      <c r="D2394" s="23"/>
      <c r="AH2394" s="23"/>
      <c r="AI2394" s="23"/>
      <c r="AJ2394" s="28"/>
      <c r="AK2394" s="23"/>
      <c r="AL2394" s="23"/>
    </row>
    <row r="2395" spans="1:38" x14ac:dyDescent="0.15">
      <c r="A2395" s="23"/>
      <c r="C2395" s="23"/>
      <c r="D2395" s="23"/>
      <c r="AH2395" s="23"/>
      <c r="AI2395" s="23"/>
      <c r="AJ2395" s="28"/>
      <c r="AK2395" s="23"/>
      <c r="AL2395" s="23"/>
    </row>
    <row r="2396" spans="1:38" x14ac:dyDescent="0.15">
      <c r="A2396" s="23"/>
      <c r="C2396" s="23"/>
      <c r="D2396" s="23"/>
      <c r="AH2396" s="23"/>
      <c r="AI2396" s="23"/>
      <c r="AJ2396" s="28"/>
      <c r="AK2396" s="23"/>
      <c r="AL2396" s="23"/>
    </row>
    <row r="2397" spans="1:38" x14ac:dyDescent="0.15">
      <c r="A2397" s="23"/>
      <c r="C2397" s="23"/>
      <c r="D2397" s="23"/>
      <c r="AH2397" s="23"/>
      <c r="AI2397" s="23"/>
      <c r="AJ2397" s="28"/>
      <c r="AK2397" s="23"/>
      <c r="AL2397" s="23"/>
    </row>
    <row r="2398" spans="1:38" x14ac:dyDescent="0.15">
      <c r="A2398" s="23"/>
      <c r="C2398" s="23"/>
      <c r="D2398" s="23"/>
      <c r="AH2398" s="23"/>
      <c r="AI2398" s="23"/>
      <c r="AJ2398" s="28"/>
      <c r="AK2398" s="23"/>
      <c r="AL2398" s="23"/>
    </row>
    <row r="2399" spans="1:38" x14ac:dyDescent="0.15">
      <c r="A2399" s="23"/>
      <c r="C2399" s="23"/>
      <c r="D2399" s="23"/>
      <c r="AH2399" s="23"/>
      <c r="AI2399" s="23"/>
      <c r="AJ2399" s="28"/>
      <c r="AK2399" s="23"/>
      <c r="AL2399" s="23"/>
    </row>
    <row r="2400" spans="1:38" x14ac:dyDescent="0.15">
      <c r="A2400" s="23"/>
      <c r="C2400" s="23"/>
      <c r="D2400" s="23"/>
      <c r="AH2400" s="23"/>
      <c r="AI2400" s="23"/>
      <c r="AJ2400" s="28"/>
      <c r="AK2400" s="23"/>
      <c r="AL2400" s="23"/>
    </row>
    <row r="2401" spans="1:38" x14ac:dyDescent="0.15">
      <c r="A2401" s="23"/>
      <c r="C2401" s="23"/>
      <c r="D2401" s="23"/>
      <c r="AH2401" s="23"/>
      <c r="AI2401" s="23"/>
      <c r="AJ2401" s="28"/>
      <c r="AK2401" s="23"/>
      <c r="AL2401" s="23"/>
    </row>
    <row r="2402" spans="1:38" x14ac:dyDescent="0.15">
      <c r="A2402" s="23"/>
      <c r="C2402" s="23"/>
      <c r="D2402" s="23"/>
      <c r="AH2402" s="23"/>
      <c r="AI2402" s="23"/>
      <c r="AJ2402" s="28"/>
      <c r="AK2402" s="23"/>
      <c r="AL2402" s="23"/>
    </row>
    <row r="2403" spans="1:38" x14ac:dyDescent="0.15">
      <c r="A2403" s="23"/>
      <c r="C2403" s="23"/>
      <c r="D2403" s="23"/>
      <c r="AH2403" s="23"/>
      <c r="AI2403" s="23"/>
      <c r="AJ2403" s="28"/>
      <c r="AK2403" s="23"/>
      <c r="AL2403" s="23"/>
    </row>
    <row r="2404" spans="1:38" x14ac:dyDescent="0.15">
      <c r="A2404" s="23"/>
      <c r="C2404" s="23"/>
      <c r="D2404" s="23"/>
      <c r="AH2404" s="23"/>
      <c r="AI2404" s="23"/>
      <c r="AJ2404" s="28"/>
      <c r="AK2404" s="23"/>
      <c r="AL2404" s="23"/>
    </row>
    <row r="2405" spans="1:38" x14ac:dyDescent="0.15">
      <c r="A2405" s="23"/>
      <c r="C2405" s="23"/>
      <c r="D2405" s="23"/>
      <c r="AH2405" s="23"/>
      <c r="AI2405" s="23"/>
      <c r="AJ2405" s="28"/>
      <c r="AK2405" s="23"/>
      <c r="AL2405" s="23"/>
    </row>
    <row r="2406" spans="1:38" x14ac:dyDescent="0.15">
      <c r="A2406" s="23"/>
      <c r="C2406" s="23"/>
      <c r="D2406" s="23"/>
      <c r="AH2406" s="23"/>
      <c r="AI2406" s="23"/>
      <c r="AJ2406" s="28"/>
      <c r="AK2406" s="23"/>
      <c r="AL2406" s="23"/>
    </row>
    <row r="2407" spans="1:38" x14ac:dyDescent="0.15">
      <c r="A2407" s="23"/>
      <c r="C2407" s="23"/>
      <c r="D2407" s="23"/>
      <c r="AH2407" s="23"/>
      <c r="AI2407" s="23"/>
      <c r="AJ2407" s="28"/>
      <c r="AK2407" s="23"/>
      <c r="AL2407" s="23"/>
    </row>
    <row r="2408" spans="1:38" x14ac:dyDescent="0.15">
      <c r="A2408" s="23"/>
      <c r="C2408" s="23"/>
      <c r="D2408" s="23"/>
      <c r="AH2408" s="23"/>
      <c r="AI2408" s="23"/>
      <c r="AJ2408" s="28"/>
      <c r="AK2408" s="23"/>
      <c r="AL2408" s="23"/>
    </row>
    <row r="2409" spans="1:38" x14ac:dyDescent="0.15">
      <c r="A2409" s="23"/>
      <c r="C2409" s="23"/>
      <c r="D2409" s="23"/>
      <c r="AH2409" s="23"/>
      <c r="AI2409" s="23"/>
      <c r="AJ2409" s="28"/>
      <c r="AK2409" s="23"/>
      <c r="AL2409" s="23"/>
    </row>
    <row r="2410" spans="1:38" x14ac:dyDescent="0.15">
      <c r="A2410" s="23"/>
      <c r="C2410" s="23"/>
      <c r="D2410" s="23"/>
      <c r="AH2410" s="23"/>
      <c r="AI2410" s="23"/>
      <c r="AJ2410" s="28"/>
      <c r="AK2410" s="23"/>
      <c r="AL2410" s="23"/>
    </row>
    <row r="2411" spans="1:38" x14ac:dyDescent="0.15">
      <c r="A2411" s="23"/>
      <c r="C2411" s="23"/>
      <c r="D2411" s="23"/>
      <c r="AH2411" s="23"/>
      <c r="AI2411" s="23"/>
      <c r="AJ2411" s="28"/>
      <c r="AK2411" s="23"/>
      <c r="AL2411" s="23"/>
    </row>
    <row r="2412" spans="1:38" x14ac:dyDescent="0.15">
      <c r="A2412" s="23"/>
      <c r="C2412" s="23"/>
      <c r="D2412" s="23"/>
      <c r="AH2412" s="23"/>
      <c r="AI2412" s="23"/>
      <c r="AJ2412" s="28"/>
      <c r="AK2412" s="23"/>
      <c r="AL2412" s="23"/>
    </row>
    <row r="2413" spans="1:38" x14ac:dyDescent="0.15">
      <c r="A2413" s="23"/>
      <c r="C2413" s="23"/>
      <c r="D2413" s="23"/>
      <c r="AH2413" s="23"/>
      <c r="AI2413" s="23"/>
      <c r="AJ2413" s="28"/>
      <c r="AK2413" s="23"/>
      <c r="AL2413" s="23"/>
    </row>
    <row r="2414" spans="1:38" x14ac:dyDescent="0.15">
      <c r="A2414" s="23"/>
      <c r="C2414" s="23"/>
      <c r="D2414" s="23"/>
      <c r="AH2414" s="23"/>
      <c r="AI2414" s="23"/>
      <c r="AJ2414" s="28"/>
      <c r="AK2414" s="23"/>
      <c r="AL2414" s="23"/>
    </row>
    <row r="2415" spans="1:38" x14ac:dyDescent="0.15">
      <c r="A2415" s="23"/>
      <c r="C2415" s="23"/>
      <c r="D2415" s="23"/>
      <c r="AH2415" s="23"/>
      <c r="AI2415" s="23"/>
      <c r="AJ2415" s="28"/>
      <c r="AK2415" s="23"/>
      <c r="AL2415" s="23"/>
    </row>
    <row r="2416" spans="1:38" x14ac:dyDescent="0.15">
      <c r="A2416" s="23"/>
      <c r="C2416" s="23"/>
      <c r="D2416" s="23"/>
      <c r="AH2416" s="23"/>
      <c r="AI2416" s="23"/>
      <c r="AJ2416" s="28"/>
      <c r="AK2416" s="23"/>
      <c r="AL2416" s="23"/>
    </row>
    <row r="2417" spans="1:38" x14ac:dyDescent="0.15">
      <c r="A2417" s="23"/>
      <c r="C2417" s="23"/>
      <c r="D2417" s="23"/>
      <c r="AH2417" s="23"/>
      <c r="AI2417" s="23"/>
      <c r="AJ2417" s="28"/>
      <c r="AK2417" s="23"/>
      <c r="AL2417" s="23"/>
    </row>
    <row r="2418" spans="1:38" x14ac:dyDescent="0.15">
      <c r="A2418" s="23"/>
      <c r="C2418" s="23"/>
      <c r="D2418" s="23"/>
      <c r="AH2418" s="23"/>
      <c r="AI2418" s="23"/>
      <c r="AJ2418" s="28"/>
      <c r="AK2418" s="23"/>
      <c r="AL2418" s="23"/>
    </row>
    <row r="2419" spans="1:38" x14ac:dyDescent="0.15">
      <c r="A2419" s="23"/>
      <c r="C2419" s="23"/>
      <c r="D2419" s="23"/>
      <c r="AH2419" s="23"/>
      <c r="AI2419" s="23"/>
      <c r="AJ2419" s="28"/>
      <c r="AK2419" s="23"/>
      <c r="AL2419" s="23"/>
    </row>
    <row r="2420" spans="1:38" x14ac:dyDescent="0.15">
      <c r="A2420" s="23"/>
      <c r="C2420" s="23"/>
      <c r="D2420" s="23"/>
      <c r="AH2420" s="23"/>
      <c r="AI2420" s="23"/>
      <c r="AJ2420" s="28"/>
      <c r="AK2420" s="23"/>
      <c r="AL2420" s="23"/>
    </row>
    <row r="2421" spans="1:38" x14ac:dyDescent="0.15">
      <c r="A2421" s="23"/>
      <c r="C2421" s="23"/>
      <c r="D2421" s="23"/>
      <c r="AH2421" s="23"/>
      <c r="AI2421" s="23"/>
      <c r="AJ2421" s="28"/>
      <c r="AK2421" s="23"/>
      <c r="AL2421" s="23"/>
    </row>
    <row r="2422" spans="1:38" x14ac:dyDescent="0.15">
      <c r="A2422" s="23"/>
      <c r="C2422" s="23"/>
      <c r="D2422" s="23"/>
      <c r="AH2422" s="23"/>
      <c r="AI2422" s="23"/>
      <c r="AJ2422" s="28"/>
      <c r="AK2422" s="23"/>
      <c r="AL2422" s="23"/>
    </row>
    <row r="2423" spans="1:38" x14ac:dyDescent="0.15">
      <c r="A2423" s="23"/>
      <c r="C2423" s="23"/>
      <c r="D2423" s="23"/>
      <c r="AH2423" s="23"/>
      <c r="AI2423" s="23"/>
      <c r="AJ2423" s="28"/>
      <c r="AK2423" s="23"/>
      <c r="AL2423" s="23"/>
    </row>
    <row r="2424" spans="1:38" x14ac:dyDescent="0.15">
      <c r="A2424" s="23"/>
      <c r="C2424" s="23"/>
      <c r="D2424" s="23"/>
      <c r="AH2424" s="23"/>
      <c r="AI2424" s="23"/>
      <c r="AJ2424" s="28"/>
      <c r="AK2424" s="23"/>
      <c r="AL2424" s="23"/>
    </row>
    <row r="2425" spans="1:38" x14ac:dyDescent="0.15">
      <c r="A2425" s="23"/>
      <c r="C2425" s="23"/>
      <c r="D2425" s="23"/>
      <c r="AH2425" s="23"/>
      <c r="AI2425" s="23"/>
      <c r="AJ2425" s="28"/>
      <c r="AK2425" s="23"/>
      <c r="AL2425" s="23"/>
    </row>
    <row r="2426" spans="1:38" x14ac:dyDescent="0.15">
      <c r="A2426" s="23"/>
      <c r="C2426" s="23"/>
      <c r="D2426" s="23"/>
      <c r="AH2426" s="23"/>
      <c r="AI2426" s="23"/>
      <c r="AJ2426" s="28"/>
      <c r="AK2426" s="23"/>
      <c r="AL2426" s="23"/>
    </row>
    <row r="2427" spans="1:38" x14ac:dyDescent="0.15">
      <c r="A2427" s="23"/>
      <c r="C2427" s="23"/>
      <c r="D2427" s="23"/>
      <c r="AH2427" s="23"/>
      <c r="AI2427" s="23"/>
      <c r="AJ2427" s="28"/>
      <c r="AK2427" s="23"/>
      <c r="AL2427" s="23"/>
    </row>
    <row r="2428" spans="1:38" x14ac:dyDescent="0.15">
      <c r="A2428" s="23"/>
      <c r="C2428" s="23"/>
      <c r="D2428" s="23"/>
      <c r="AH2428" s="23"/>
      <c r="AI2428" s="23"/>
      <c r="AJ2428" s="28"/>
      <c r="AK2428" s="23"/>
      <c r="AL2428" s="23"/>
    </row>
    <row r="2429" spans="1:38" x14ac:dyDescent="0.15">
      <c r="A2429" s="23"/>
      <c r="C2429" s="23"/>
      <c r="D2429" s="23"/>
      <c r="AH2429" s="23"/>
      <c r="AI2429" s="23"/>
      <c r="AJ2429" s="28"/>
      <c r="AK2429" s="23"/>
      <c r="AL2429" s="23"/>
    </row>
    <row r="2430" spans="1:38" x14ac:dyDescent="0.15">
      <c r="A2430" s="23"/>
      <c r="C2430" s="23"/>
      <c r="D2430" s="23"/>
      <c r="AH2430" s="23"/>
      <c r="AI2430" s="23"/>
      <c r="AJ2430" s="28"/>
      <c r="AK2430" s="23"/>
      <c r="AL2430" s="23"/>
    </row>
    <row r="2431" spans="1:38" x14ac:dyDescent="0.15">
      <c r="A2431" s="23"/>
      <c r="C2431" s="23"/>
      <c r="D2431" s="23"/>
      <c r="AH2431" s="23"/>
      <c r="AI2431" s="23"/>
      <c r="AJ2431" s="28"/>
      <c r="AK2431" s="23"/>
      <c r="AL2431" s="23"/>
    </row>
    <row r="2432" spans="1:38" x14ac:dyDescent="0.15">
      <c r="A2432" s="23"/>
      <c r="C2432" s="23"/>
      <c r="D2432" s="23"/>
      <c r="AH2432" s="23"/>
      <c r="AI2432" s="23"/>
      <c r="AJ2432" s="28"/>
      <c r="AK2432" s="23"/>
      <c r="AL2432" s="23"/>
    </row>
    <row r="2433" spans="1:38" x14ac:dyDescent="0.15">
      <c r="A2433" s="23"/>
      <c r="C2433" s="23"/>
      <c r="D2433" s="23"/>
      <c r="AH2433" s="23"/>
      <c r="AI2433" s="23"/>
      <c r="AJ2433" s="28"/>
      <c r="AK2433" s="23"/>
      <c r="AL2433" s="23"/>
    </row>
    <row r="2434" spans="1:38" x14ac:dyDescent="0.15">
      <c r="A2434" s="23"/>
      <c r="C2434" s="23"/>
      <c r="D2434" s="23"/>
      <c r="AH2434" s="23"/>
      <c r="AI2434" s="23"/>
      <c r="AJ2434" s="28"/>
      <c r="AK2434" s="23"/>
      <c r="AL2434" s="23"/>
    </row>
    <row r="2435" spans="1:38" x14ac:dyDescent="0.15">
      <c r="A2435" s="23"/>
      <c r="C2435" s="23"/>
      <c r="D2435" s="23"/>
      <c r="AH2435" s="23"/>
      <c r="AI2435" s="23"/>
      <c r="AJ2435" s="28"/>
      <c r="AK2435" s="23"/>
      <c r="AL2435" s="23"/>
    </row>
    <row r="2436" spans="1:38" x14ac:dyDescent="0.15">
      <c r="A2436" s="23"/>
      <c r="C2436" s="23"/>
      <c r="D2436" s="23"/>
      <c r="AH2436" s="23"/>
      <c r="AI2436" s="23"/>
      <c r="AJ2436" s="28"/>
      <c r="AK2436" s="23"/>
      <c r="AL2436" s="23"/>
    </row>
    <row r="2437" spans="1:38" x14ac:dyDescent="0.15">
      <c r="A2437" s="23"/>
      <c r="C2437" s="23"/>
      <c r="D2437" s="23"/>
      <c r="AH2437" s="23"/>
      <c r="AI2437" s="23"/>
      <c r="AJ2437" s="28"/>
      <c r="AK2437" s="23"/>
      <c r="AL2437" s="23"/>
    </row>
    <row r="2438" spans="1:38" x14ac:dyDescent="0.15">
      <c r="A2438" s="23"/>
      <c r="C2438" s="23"/>
      <c r="D2438" s="23"/>
      <c r="AH2438" s="23"/>
      <c r="AI2438" s="23"/>
      <c r="AJ2438" s="28"/>
      <c r="AK2438" s="23"/>
      <c r="AL2438" s="23"/>
    </row>
    <row r="2439" spans="1:38" x14ac:dyDescent="0.15">
      <c r="A2439" s="23"/>
      <c r="C2439" s="23"/>
      <c r="D2439" s="23"/>
      <c r="AH2439" s="23"/>
      <c r="AI2439" s="23"/>
      <c r="AJ2439" s="28"/>
      <c r="AK2439" s="23"/>
      <c r="AL2439" s="23"/>
    </row>
    <row r="2440" spans="1:38" x14ac:dyDescent="0.15">
      <c r="A2440" s="23"/>
      <c r="C2440" s="23"/>
      <c r="D2440" s="23"/>
      <c r="AH2440" s="23"/>
      <c r="AI2440" s="23"/>
      <c r="AJ2440" s="28"/>
      <c r="AK2440" s="23"/>
      <c r="AL2440" s="23"/>
    </row>
    <row r="2441" spans="1:38" x14ac:dyDescent="0.15">
      <c r="A2441" s="23"/>
      <c r="C2441" s="23"/>
      <c r="D2441" s="23"/>
      <c r="AH2441" s="23"/>
      <c r="AI2441" s="23"/>
      <c r="AJ2441" s="28"/>
      <c r="AK2441" s="23"/>
      <c r="AL2441" s="23"/>
    </row>
    <row r="2442" spans="1:38" x14ac:dyDescent="0.15">
      <c r="A2442" s="23"/>
      <c r="C2442" s="23"/>
      <c r="D2442" s="23"/>
      <c r="AH2442" s="23"/>
      <c r="AI2442" s="23"/>
      <c r="AJ2442" s="28"/>
      <c r="AK2442" s="23"/>
      <c r="AL2442" s="23"/>
    </row>
    <row r="2443" spans="1:38" x14ac:dyDescent="0.15">
      <c r="A2443" s="23"/>
      <c r="C2443" s="23"/>
      <c r="D2443" s="23"/>
      <c r="AH2443" s="23"/>
      <c r="AI2443" s="23"/>
      <c r="AJ2443" s="28"/>
      <c r="AK2443" s="23"/>
      <c r="AL2443" s="23"/>
    </row>
    <row r="2444" spans="1:38" x14ac:dyDescent="0.15">
      <c r="A2444" s="23"/>
      <c r="C2444" s="23"/>
      <c r="D2444" s="23"/>
      <c r="AH2444" s="23"/>
      <c r="AI2444" s="23"/>
      <c r="AJ2444" s="28"/>
      <c r="AK2444" s="23"/>
      <c r="AL2444" s="23"/>
    </row>
    <row r="2445" spans="1:38" x14ac:dyDescent="0.15">
      <c r="A2445" s="23"/>
      <c r="C2445" s="23"/>
      <c r="D2445" s="23"/>
      <c r="AH2445" s="23"/>
      <c r="AI2445" s="23"/>
      <c r="AJ2445" s="28"/>
      <c r="AK2445" s="23"/>
      <c r="AL2445" s="23"/>
    </row>
    <row r="2446" spans="1:38" x14ac:dyDescent="0.15">
      <c r="A2446" s="23"/>
      <c r="C2446" s="23"/>
      <c r="D2446" s="23"/>
      <c r="AH2446" s="23"/>
      <c r="AI2446" s="23"/>
      <c r="AJ2446" s="28"/>
      <c r="AK2446" s="23"/>
      <c r="AL2446" s="23"/>
    </row>
    <row r="2447" spans="1:38" x14ac:dyDescent="0.15">
      <c r="A2447" s="23"/>
      <c r="C2447" s="23"/>
      <c r="D2447" s="23"/>
      <c r="AH2447" s="23"/>
      <c r="AI2447" s="23"/>
      <c r="AJ2447" s="28"/>
      <c r="AK2447" s="23"/>
      <c r="AL2447" s="23"/>
    </row>
    <row r="2448" spans="1:38" x14ac:dyDescent="0.15">
      <c r="A2448" s="23"/>
      <c r="C2448" s="23"/>
      <c r="D2448" s="23"/>
      <c r="AH2448" s="23"/>
      <c r="AI2448" s="23"/>
      <c r="AJ2448" s="28"/>
      <c r="AK2448" s="23"/>
      <c r="AL2448" s="23"/>
    </row>
    <row r="2449" spans="1:38" x14ac:dyDescent="0.15">
      <c r="A2449" s="23"/>
      <c r="C2449" s="23"/>
      <c r="D2449" s="23"/>
      <c r="AH2449" s="23"/>
      <c r="AI2449" s="23"/>
      <c r="AJ2449" s="28"/>
      <c r="AK2449" s="23"/>
      <c r="AL2449" s="23"/>
    </row>
    <row r="2450" spans="1:38" x14ac:dyDescent="0.15">
      <c r="A2450" s="23"/>
      <c r="C2450" s="23"/>
      <c r="D2450" s="23"/>
      <c r="AH2450" s="23"/>
      <c r="AI2450" s="23"/>
      <c r="AJ2450" s="28"/>
      <c r="AK2450" s="23"/>
      <c r="AL2450" s="23"/>
    </row>
    <row r="2451" spans="1:38" x14ac:dyDescent="0.15">
      <c r="A2451" s="23"/>
      <c r="C2451" s="23"/>
      <c r="D2451" s="23"/>
      <c r="AH2451" s="23"/>
      <c r="AI2451" s="23"/>
      <c r="AJ2451" s="28"/>
      <c r="AK2451" s="23"/>
      <c r="AL2451" s="23"/>
    </row>
    <row r="2452" spans="1:38" x14ac:dyDescent="0.15">
      <c r="A2452" s="23"/>
      <c r="C2452" s="23"/>
      <c r="D2452" s="23"/>
      <c r="AH2452" s="23"/>
      <c r="AI2452" s="23"/>
      <c r="AJ2452" s="28"/>
      <c r="AK2452" s="23"/>
      <c r="AL2452" s="23"/>
    </row>
    <row r="2453" spans="1:38" x14ac:dyDescent="0.15">
      <c r="A2453" s="23"/>
      <c r="C2453" s="23"/>
      <c r="D2453" s="23"/>
      <c r="AH2453" s="23"/>
      <c r="AI2453" s="23"/>
      <c r="AJ2453" s="28"/>
      <c r="AK2453" s="23"/>
      <c r="AL2453" s="23"/>
    </row>
    <row r="2454" spans="1:38" x14ac:dyDescent="0.15">
      <c r="A2454" s="23"/>
      <c r="C2454" s="23"/>
      <c r="D2454" s="23"/>
      <c r="AH2454" s="23"/>
      <c r="AI2454" s="23"/>
      <c r="AJ2454" s="28"/>
      <c r="AK2454" s="23"/>
      <c r="AL2454" s="23"/>
    </row>
    <row r="2455" spans="1:38" x14ac:dyDescent="0.15">
      <c r="A2455" s="23"/>
      <c r="C2455" s="23"/>
      <c r="D2455" s="23"/>
      <c r="AH2455" s="23"/>
      <c r="AI2455" s="23"/>
      <c r="AJ2455" s="28"/>
      <c r="AK2455" s="23"/>
      <c r="AL2455" s="23"/>
    </row>
    <row r="2456" spans="1:38" x14ac:dyDescent="0.15">
      <c r="A2456" s="23"/>
      <c r="C2456" s="23"/>
      <c r="D2456" s="23"/>
      <c r="AH2456" s="23"/>
      <c r="AI2456" s="23"/>
      <c r="AJ2456" s="28"/>
      <c r="AK2456" s="23"/>
      <c r="AL2456" s="23"/>
    </row>
    <row r="2457" spans="1:38" x14ac:dyDescent="0.15">
      <c r="A2457" s="23"/>
      <c r="C2457" s="23"/>
      <c r="D2457" s="23"/>
      <c r="AH2457" s="23"/>
      <c r="AI2457" s="23"/>
      <c r="AJ2457" s="28"/>
      <c r="AK2457" s="23"/>
      <c r="AL2457" s="23"/>
    </row>
    <row r="2458" spans="1:38" x14ac:dyDescent="0.15">
      <c r="A2458" s="23"/>
      <c r="C2458" s="23"/>
      <c r="D2458" s="23"/>
      <c r="AH2458" s="23"/>
      <c r="AI2458" s="23"/>
      <c r="AJ2458" s="28"/>
      <c r="AK2458" s="23"/>
      <c r="AL2458" s="23"/>
    </row>
    <row r="2459" spans="1:38" x14ac:dyDescent="0.15">
      <c r="A2459" s="23"/>
      <c r="C2459" s="23"/>
      <c r="D2459" s="23"/>
      <c r="AH2459" s="23"/>
      <c r="AI2459" s="23"/>
      <c r="AJ2459" s="28"/>
      <c r="AK2459" s="23"/>
      <c r="AL2459" s="23"/>
    </row>
    <row r="2460" spans="1:38" x14ac:dyDescent="0.15">
      <c r="A2460" s="23"/>
      <c r="C2460" s="23"/>
      <c r="D2460" s="23"/>
      <c r="AH2460" s="23"/>
      <c r="AI2460" s="23"/>
      <c r="AJ2460" s="28"/>
      <c r="AK2460" s="23"/>
      <c r="AL2460" s="23"/>
    </row>
    <row r="2461" spans="1:38" x14ac:dyDescent="0.15">
      <c r="A2461" s="23"/>
      <c r="C2461" s="23"/>
      <c r="D2461" s="23"/>
      <c r="AH2461" s="23"/>
      <c r="AI2461" s="23"/>
      <c r="AJ2461" s="28"/>
      <c r="AK2461" s="23"/>
      <c r="AL2461" s="23"/>
    </row>
    <row r="2462" spans="1:38" x14ac:dyDescent="0.15">
      <c r="A2462" s="23"/>
      <c r="C2462" s="23"/>
      <c r="D2462" s="23"/>
      <c r="AH2462" s="23"/>
      <c r="AI2462" s="23"/>
      <c r="AJ2462" s="28"/>
      <c r="AK2462" s="23"/>
      <c r="AL2462" s="23"/>
    </row>
    <row r="2463" spans="1:38" x14ac:dyDescent="0.15">
      <c r="A2463" s="23"/>
      <c r="C2463" s="23"/>
      <c r="D2463" s="23"/>
      <c r="AH2463" s="23"/>
      <c r="AI2463" s="23"/>
      <c r="AJ2463" s="28"/>
      <c r="AK2463" s="23"/>
      <c r="AL2463" s="23"/>
    </row>
    <row r="2464" spans="1:38" x14ac:dyDescent="0.15">
      <c r="A2464" s="23"/>
      <c r="C2464" s="23"/>
      <c r="D2464" s="23"/>
      <c r="AH2464" s="23"/>
      <c r="AI2464" s="23"/>
      <c r="AJ2464" s="28"/>
      <c r="AK2464" s="23"/>
      <c r="AL2464" s="23"/>
    </row>
    <row r="2465" spans="1:38" x14ac:dyDescent="0.15">
      <c r="A2465" s="23"/>
      <c r="C2465" s="23"/>
      <c r="D2465" s="23"/>
      <c r="AH2465" s="23"/>
      <c r="AI2465" s="23"/>
      <c r="AJ2465" s="28"/>
      <c r="AK2465" s="23"/>
      <c r="AL2465" s="23"/>
    </row>
    <row r="2466" spans="1:38" x14ac:dyDescent="0.15">
      <c r="A2466" s="23"/>
      <c r="C2466" s="23"/>
      <c r="D2466" s="23"/>
      <c r="AH2466" s="23"/>
      <c r="AI2466" s="23"/>
      <c r="AJ2466" s="28"/>
      <c r="AK2466" s="23"/>
      <c r="AL2466" s="23"/>
    </row>
    <row r="2467" spans="1:38" x14ac:dyDescent="0.15">
      <c r="A2467" s="23"/>
      <c r="C2467" s="23"/>
      <c r="D2467" s="23"/>
      <c r="AH2467" s="23"/>
      <c r="AI2467" s="23"/>
      <c r="AJ2467" s="28"/>
      <c r="AK2467" s="23"/>
      <c r="AL2467" s="23"/>
    </row>
    <row r="2468" spans="1:38" x14ac:dyDescent="0.15">
      <c r="A2468" s="23"/>
      <c r="C2468" s="23"/>
      <c r="D2468" s="23"/>
      <c r="AH2468" s="23"/>
      <c r="AI2468" s="23"/>
      <c r="AJ2468" s="28"/>
      <c r="AK2468" s="23"/>
      <c r="AL2468" s="23"/>
    </row>
    <row r="2469" spans="1:38" x14ac:dyDescent="0.15">
      <c r="A2469" s="23"/>
      <c r="C2469" s="23"/>
      <c r="D2469" s="23"/>
      <c r="AH2469" s="23"/>
      <c r="AI2469" s="23"/>
      <c r="AJ2469" s="28"/>
      <c r="AK2469" s="23"/>
      <c r="AL2469" s="23"/>
    </row>
    <row r="2470" spans="1:38" x14ac:dyDescent="0.15">
      <c r="A2470" s="23"/>
      <c r="C2470" s="23"/>
      <c r="D2470" s="23"/>
      <c r="AH2470" s="23"/>
      <c r="AI2470" s="23"/>
      <c r="AJ2470" s="28"/>
      <c r="AK2470" s="23"/>
      <c r="AL2470" s="23"/>
    </row>
    <row r="2471" spans="1:38" x14ac:dyDescent="0.15">
      <c r="A2471" s="23"/>
      <c r="C2471" s="23"/>
      <c r="D2471" s="23"/>
      <c r="AH2471" s="23"/>
      <c r="AI2471" s="23"/>
      <c r="AJ2471" s="28"/>
      <c r="AK2471" s="23"/>
      <c r="AL2471" s="23"/>
    </row>
    <row r="2472" spans="1:38" x14ac:dyDescent="0.15">
      <c r="A2472" s="23"/>
      <c r="C2472" s="23"/>
      <c r="D2472" s="23"/>
      <c r="AH2472" s="23"/>
      <c r="AI2472" s="23"/>
      <c r="AJ2472" s="28"/>
      <c r="AK2472" s="23"/>
      <c r="AL2472" s="23"/>
    </row>
    <row r="2473" spans="1:38" x14ac:dyDescent="0.15">
      <c r="A2473" s="23"/>
      <c r="C2473" s="23"/>
      <c r="D2473" s="23"/>
      <c r="AH2473" s="23"/>
      <c r="AI2473" s="23"/>
      <c r="AJ2473" s="28"/>
      <c r="AK2473" s="23"/>
      <c r="AL2473" s="23"/>
    </row>
    <row r="2474" spans="1:38" x14ac:dyDescent="0.15">
      <c r="A2474" s="23"/>
      <c r="C2474" s="23"/>
      <c r="D2474" s="23"/>
      <c r="AH2474" s="23"/>
      <c r="AI2474" s="23"/>
      <c r="AJ2474" s="28"/>
      <c r="AK2474" s="23"/>
      <c r="AL2474" s="23"/>
    </row>
    <row r="2475" spans="1:38" x14ac:dyDescent="0.15">
      <c r="A2475" s="23"/>
      <c r="C2475" s="23"/>
      <c r="D2475" s="23"/>
      <c r="AH2475" s="23"/>
      <c r="AI2475" s="23"/>
      <c r="AJ2475" s="28"/>
      <c r="AK2475" s="23"/>
      <c r="AL2475" s="23"/>
    </row>
    <row r="2476" spans="1:38" x14ac:dyDescent="0.15">
      <c r="A2476" s="23"/>
      <c r="C2476" s="23"/>
      <c r="D2476" s="23"/>
      <c r="AH2476" s="23"/>
      <c r="AI2476" s="23"/>
      <c r="AJ2476" s="28"/>
      <c r="AK2476" s="23"/>
      <c r="AL2476" s="23"/>
    </row>
    <row r="2477" spans="1:38" x14ac:dyDescent="0.15">
      <c r="A2477" s="23"/>
      <c r="C2477" s="23"/>
      <c r="D2477" s="23"/>
      <c r="AH2477" s="23"/>
      <c r="AI2477" s="23"/>
      <c r="AJ2477" s="28"/>
      <c r="AK2477" s="23"/>
      <c r="AL2477" s="23"/>
    </row>
    <row r="2478" spans="1:38" x14ac:dyDescent="0.15">
      <c r="A2478" s="23"/>
      <c r="C2478" s="23"/>
      <c r="D2478" s="23"/>
      <c r="AH2478" s="23"/>
      <c r="AI2478" s="23"/>
      <c r="AJ2478" s="28"/>
      <c r="AK2478" s="23"/>
      <c r="AL2478" s="23"/>
    </row>
    <row r="2479" spans="1:38" x14ac:dyDescent="0.15">
      <c r="A2479" s="23"/>
      <c r="C2479" s="23"/>
      <c r="D2479" s="23"/>
      <c r="AH2479" s="23"/>
      <c r="AI2479" s="23"/>
      <c r="AJ2479" s="28"/>
      <c r="AK2479" s="23"/>
      <c r="AL2479" s="23"/>
    </row>
    <row r="2480" spans="1:38" x14ac:dyDescent="0.15">
      <c r="A2480" s="23"/>
      <c r="C2480" s="23"/>
      <c r="D2480" s="23"/>
      <c r="AH2480" s="23"/>
      <c r="AI2480" s="23"/>
      <c r="AJ2480" s="28"/>
      <c r="AK2480" s="23"/>
      <c r="AL2480" s="23"/>
    </row>
    <row r="2481" spans="1:38" x14ac:dyDescent="0.15">
      <c r="A2481" s="23"/>
      <c r="C2481" s="23"/>
      <c r="D2481" s="23"/>
      <c r="AH2481" s="23"/>
      <c r="AI2481" s="23"/>
      <c r="AJ2481" s="28"/>
      <c r="AK2481" s="23"/>
      <c r="AL2481" s="23"/>
    </row>
    <row r="2482" spans="1:38" x14ac:dyDescent="0.15">
      <c r="A2482" s="23"/>
      <c r="C2482" s="23"/>
      <c r="D2482" s="23"/>
      <c r="AH2482" s="23"/>
      <c r="AI2482" s="23"/>
      <c r="AJ2482" s="28"/>
      <c r="AK2482" s="23"/>
      <c r="AL2482" s="23"/>
    </row>
    <row r="2483" spans="1:38" x14ac:dyDescent="0.15">
      <c r="A2483" s="23"/>
      <c r="C2483" s="23"/>
      <c r="D2483" s="23"/>
      <c r="AH2483" s="23"/>
      <c r="AI2483" s="23"/>
      <c r="AJ2483" s="28"/>
      <c r="AK2483" s="23"/>
      <c r="AL2483" s="23"/>
    </row>
    <row r="2484" spans="1:38" x14ac:dyDescent="0.15">
      <c r="A2484" s="23"/>
      <c r="C2484" s="23"/>
      <c r="D2484" s="23"/>
      <c r="AH2484" s="23"/>
      <c r="AI2484" s="23"/>
      <c r="AJ2484" s="28"/>
      <c r="AK2484" s="23"/>
      <c r="AL2484" s="23"/>
    </row>
    <row r="2485" spans="1:38" x14ac:dyDescent="0.15">
      <c r="A2485" s="23"/>
      <c r="C2485" s="23"/>
      <c r="D2485" s="23"/>
      <c r="AH2485" s="23"/>
      <c r="AI2485" s="23"/>
      <c r="AJ2485" s="28"/>
      <c r="AK2485" s="23"/>
      <c r="AL2485" s="23"/>
    </row>
    <row r="2486" spans="1:38" x14ac:dyDescent="0.15">
      <c r="A2486" s="23"/>
      <c r="C2486" s="23"/>
      <c r="D2486" s="23"/>
      <c r="AH2486" s="23"/>
      <c r="AI2486" s="23"/>
      <c r="AJ2486" s="28"/>
      <c r="AK2486" s="23"/>
      <c r="AL2486" s="23"/>
    </row>
    <row r="2487" spans="1:38" x14ac:dyDescent="0.15">
      <c r="A2487" s="23"/>
      <c r="C2487" s="23"/>
      <c r="D2487" s="23"/>
      <c r="AH2487" s="23"/>
      <c r="AI2487" s="23"/>
      <c r="AJ2487" s="28"/>
      <c r="AK2487" s="23"/>
      <c r="AL2487" s="23"/>
    </row>
    <row r="2488" spans="1:38" x14ac:dyDescent="0.15">
      <c r="A2488" s="23"/>
      <c r="C2488" s="23"/>
      <c r="D2488" s="23"/>
      <c r="AH2488" s="23"/>
      <c r="AI2488" s="23"/>
      <c r="AJ2488" s="28"/>
      <c r="AK2488" s="23"/>
      <c r="AL2488" s="23"/>
    </row>
    <row r="2489" spans="1:38" x14ac:dyDescent="0.15">
      <c r="A2489" s="23"/>
      <c r="C2489" s="23"/>
      <c r="D2489" s="23"/>
      <c r="AH2489" s="23"/>
      <c r="AI2489" s="23"/>
      <c r="AJ2489" s="28"/>
      <c r="AK2489" s="23"/>
      <c r="AL2489" s="23"/>
    </row>
    <row r="2490" spans="1:38" x14ac:dyDescent="0.15">
      <c r="A2490" s="23"/>
      <c r="C2490" s="23"/>
      <c r="D2490" s="23"/>
      <c r="AH2490" s="23"/>
      <c r="AI2490" s="23"/>
      <c r="AJ2490" s="28"/>
      <c r="AK2490" s="23"/>
      <c r="AL2490" s="23"/>
    </row>
    <row r="2491" spans="1:38" x14ac:dyDescent="0.15">
      <c r="A2491" s="23"/>
      <c r="C2491" s="23"/>
      <c r="D2491" s="23"/>
      <c r="AH2491" s="23"/>
      <c r="AI2491" s="23"/>
      <c r="AJ2491" s="28"/>
      <c r="AK2491" s="23"/>
      <c r="AL2491" s="23"/>
    </row>
    <row r="2492" spans="1:38" x14ac:dyDescent="0.15">
      <c r="A2492" s="23"/>
      <c r="C2492" s="23"/>
      <c r="D2492" s="23"/>
      <c r="AH2492" s="23"/>
      <c r="AI2492" s="23"/>
      <c r="AJ2492" s="28"/>
      <c r="AK2492" s="23"/>
      <c r="AL2492" s="23"/>
    </row>
    <row r="2493" spans="1:38" x14ac:dyDescent="0.15">
      <c r="A2493" s="23"/>
      <c r="C2493" s="23"/>
      <c r="D2493" s="23"/>
      <c r="AH2493" s="23"/>
      <c r="AI2493" s="23"/>
      <c r="AJ2493" s="28"/>
      <c r="AK2493" s="23"/>
      <c r="AL2493" s="23"/>
    </row>
    <row r="2494" spans="1:38" x14ac:dyDescent="0.15">
      <c r="A2494" s="23"/>
      <c r="C2494" s="23"/>
      <c r="D2494" s="23"/>
      <c r="AH2494" s="23"/>
      <c r="AI2494" s="23"/>
      <c r="AJ2494" s="28"/>
      <c r="AK2494" s="23"/>
      <c r="AL2494" s="23"/>
    </row>
    <row r="2495" spans="1:38" x14ac:dyDescent="0.15">
      <c r="A2495" s="23"/>
      <c r="C2495" s="23"/>
      <c r="D2495" s="23"/>
      <c r="AH2495" s="23"/>
      <c r="AI2495" s="23"/>
      <c r="AJ2495" s="28"/>
      <c r="AK2495" s="23"/>
      <c r="AL2495" s="23"/>
    </row>
    <row r="2496" spans="1:38" x14ac:dyDescent="0.15">
      <c r="A2496" s="23"/>
      <c r="C2496" s="23"/>
      <c r="D2496" s="23"/>
      <c r="AH2496" s="23"/>
      <c r="AI2496" s="23"/>
      <c r="AJ2496" s="28"/>
      <c r="AK2496" s="23"/>
      <c r="AL2496" s="23"/>
    </row>
    <row r="2497" spans="1:38" x14ac:dyDescent="0.15">
      <c r="A2497" s="23"/>
      <c r="C2497" s="23"/>
      <c r="D2497" s="23"/>
      <c r="AH2497" s="23"/>
      <c r="AI2497" s="23"/>
      <c r="AJ2497" s="28"/>
      <c r="AK2497" s="23"/>
      <c r="AL2497" s="23"/>
    </row>
    <row r="2498" spans="1:38" x14ac:dyDescent="0.15">
      <c r="A2498" s="23"/>
      <c r="C2498" s="23"/>
      <c r="D2498" s="23"/>
      <c r="AH2498" s="23"/>
      <c r="AI2498" s="23"/>
      <c r="AJ2498" s="28"/>
      <c r="AK2498" s="23"/>
      <c r="AL2498" s="23"/>
    </row>
    <row r="2499" spans="1:38" x14ac:dyDescent="0.15">
      <c r="A2499" s="23"/>
      <c r="C2499" s="23"/>
      <c r="D2499" s="23"/>
      <c r="AH2499" s="23"/>
      <c r="AI2499" s="23"/>
      <c r="AJ2499" s="28"/>
      <c r="AK2499" s="23"/>
      <c r="AL2499" s="23"/>
    </row>
    <row r="2500" spans="1:38" x14ac:dyDescent="0.15">
      <c r="A2500" s="23"/>
      <c r="C2500" s="23"/>
      <c r="D2500" s="23"/>
      <c r="AH2500" s="23"/>
      <c r="AI2500" s="23"/>
      <c r="AJ2500" s="28"/>
      <c r="AK2500" s="23"/>
      <c r="AL2500" s="23"/>
    </row>
    <row r="2501" spans="1:38" x14ac:dyDescent="0.15">
      <c r="A2501" s="23"/>
      <c r="C2501" s="23"/>
      <c r="D2501" s="23"/>
      <c r="AH2501" s="23"/>
      <c r="AI2501" s="23"/>
      <c r="AJ2501" s="28"/>
      <c r="AK2501" s="23"/>
      <c r="AL2501" s="23"/>
    </row>
    <row r="2502" spans="1:38" x14ac:dyDescent="0.15">
      <c r="A2502" s="23"/>
      <c r="C2502" s="23"/>
      <c r="D2502" s="23"/>
      <c r="AH2502" s="23"/>
      <c r="AI2502" s="23"/>
      <c r="AJ2502" s="28"/>
      <c r="AK2502" s="23"/>
      <c r="AL2502" s="23"/>
    </row>
    <row r="2503" spans="1:38" x14ac:dyDescent="0.15">
      <c r="A2503" s="23"/>
      <c r="C2503" s="23"/>
      <c r="D2503" s="23"/>
      <c r="AH2503" s="23"/>
      <c r="AI2503" s="23"/>
      <c r="AJ2503" s="28"/>
      <c r="AK2503" s="23"/>
      <c r="AL2503" s="23"/>
    </row>
    <row r="2504" spans="1:38" x14ac:dyDescent="0.15">
      <c r="A2504" s="23"/>
      <c r="C2504" s="23"/>
      <c r="D2504" s="23"/>
      <c r="AH2504" s="23"/>
      <c r="AI2504" s="23"/>
      <c r="AJ2504" s="28"/>
      <c r="AK2504" s="23"/>
      <c r="AL2504" s="23"/>
    </row>
    <row r="2505" spans="1:38" x14ac:dyDescent="0.15">
      <c r="A2505" s="23"/>
      <c r="C2505" s="23"/>
      <c r="D2505" s="23"/>
      <c r="AH2505" s="23"/>
      <c r="AI2505" s="23"/>
      <c r="AJ2505" s="28"/>
      <c r="AK2505" s="23"/>
      <c r="AL2505" s="23"/>
    </row>
    <row r="2506" spans="1:38" x14ac:dyDescent="0.15">
      <c r="A2506" s="23"/>
      <c r="C2506" s="23"/>
      <c r="D2506" s="23"/>
      <c r="AH2506" s="23"/>
      <c r="AI2506" s="23"/>
      <c r="AJ2506" s="28"/>
      <c r="AK2506" s="23"/>
      <c r="AL2506" s="23"/>
    </row>
    <row r="2507" spans="1:38" x14ac:dyDescent="0.15">
      <c r="A2507" s="23"/>
      <c r="C2507" s="23"/>
      <c r="D2507" s="23"/>
      <c r="AH2507" s="23"/>
      <c r="AI2507" s="23"/>
      <c r="AJ2507" s="28"/>
      <c r="AK2507" s="23"/>
      <c r="AL2507" s="23"/>
    </row>
    <row r="2508" spans="1:38" x14ac:dyDescent="0.15">
      <c r="A2508" s="23"/>
      <c r="C2508" s="23"/>
      <c r="D2508" s="23"/>
      <c r="AH2508" s="23"/>
      <c r="AI2508" s="23"/>
      <c r="AJ2508" s="28"/>
      <c r="AK2508" s="23"/>
      <c r="AL2508" s="23"/>
    </row>
    <row r="2509" spans="1:38" x14ac:dyDescent="0.15">
      <c r="A2509" s="23"/>
      <c r="C2509" s="23"/>
      <c r="D2509" s="23"/>
      <c r="AH2509" s="23"/>
      <c r="AI2509" s="23"/>
      <c r="AJ2509" s="28"/>
      <c r="AK2509" s="23"/>
      <c r="AL2509" s="23"/>
    </row>
    <row r="2510" spans="1:38" x14ac:dyDescent="0.15">
      <c r="A2510" s="23"/>
      <c r="C2510" s="23"/>
      <c r="D2510" s="23"/>
      <c r="AH2510" s="23"/>
      <c r="AI2510" s="23"/>
      <c r="AJ2510" s="28"/>
      <c r="AK2510" s="23"/>
      <c r="AL2510" s="23"/>
    </row>
    <row r="2511" spans="1:38" x14ac:dyDescent="0.15">
      <c r="A2511" s="23"/>
      <c r="C2511" s="23"/>
      <c r="D2511" s="23"/>
      <c r="AH2511" s="23"/>
      <c r="AI2511" s="23"/>
      <c r="AJ2511" s="28"/>
      <c r="AK2511" s="23"/>
      <c r="AL2511" s="23"/>
    </row>
    <row r="2512" spans="1:38" x14ac:dyDescent="0.15">
      <c r="A2512" s="23"/>
      <c r="C2512" s="23"/>
      <c r="D2512" s="23"/>
      <c r="AH2512" s="23"/>
      <c r="AI2512" s="23"/>
      <c r="AJ2512" s="28"/>
      <c r="AK2512" s="23"/>
      <c r="AL2512" s="23"/>
    </row>
    <row r="2513" spans="1:38" x14ac:dyDescent="0.15">
      <c r="A2513" s="23"/>
      <c r="C2513" s="23"/>
      <c r="D2513" s="23"/>
      <c r="AH2513" s="23"/>
      <c r="AI2513" s="23"/>
      <c r="AJ2513" s="28"/>
      <c r="AK2513" s="23"/>
      <c r="AL2513" s="23"/>
    </row>
    <row r="2514" spans="1:38" x14ac:dyDescent="0.15">
      <c r="A2514" s="23"/>
      <c r="C2514" s="23"/>
      <c r="D2514" s="23"/>
      <c r="AH2514" s="23"/>
      <c r="AI2514" s="23"/>
      <c r="AJ2514" s="28"/>
      <c r="AK2514" s="23"/>
      <c r="AL2514" s="23"/>
    </row>
    <row r="2515" spans="1:38" x14ac:dyDescent="0.15">
      <c r="A2515" s="23"/>
      <c r="C2515" s="23"/>
      <c r="D2515" s="23"/>
      <c r="AH2515" s="23"/>
      <c r="AI2515" s="23"/>
      <c r="AJ2515" s="28"/>
      <c r="AK2515" s="23"/>
      <c r="AL2515" s="23"/>
    </row>
    <row r="2516" spans="1:38" x14ac:dyDescent="0.15">
      <c r="A2516" s="23"/>
      <c r="C2516" s="23"/>
      <c r="D2516" s="23"/>
      <c r="AH2516" s="23"/>
      <c r="AI2516" s="23"/>
      <c r="AJ2516" s="28"/>
      <c r="AK2516" s="23"/>
      <c r="AL2516" s="23"/>
    </row>
    <row r="2517" spans="1:38" x14ac:dyDescent="0.15">
      <c r="A2517" s="23"/>
      <c r="C2517" s="23"/>
      <c r="D2517" s="23"/>
      <c r="AH2517" s="23"/>
      <c r="AI2517" s="23"/>
      <c r="AJ2517" s="28"/>
      <c r="AK2517" s="23"/>
      <c r="AL2517" s="23"/>
    </row>
    <row r="2518" spans="1:38" x14ac:dyDescent="0.15">
      <c r="A2518" s="23"/>
      <c r="C2518" s="23"/>
      <c r="D2518" s="23"/>
      <c r="AH2518" s="23"/>
      <c r="AI2518" s="23"/>
      <c r="AJ2518" s="28"/>
      <c r="AK2518" s="23"/>
      <c r="AL2518" s="23"/>
    </row>
    <row r="2519" spans="1:38" x14ac:dyDescent="0.15">
      <c r="A2519" s="23"/>
      <c r="C2519" s="23"/>
      <c r="D2519" s="23"/>
      <c r="AH2519" s="23"/>
      <c r="AI2519" s="23"/>
      <c r="AJ2519" s="28"/>
      <c r="AK2519" s="23"/>
      <c r="AL2519" s="23"/>
    </row>
    <row r="2520" spans="1:38" x14ac:dyDescent="0.15">
      <c r="A2520" s="23"/>
      <c r="C2520" s="23"/>
      <c r="D2520" s="23"/>
      <c r="AH2520" s="23"/>
      <c r="AI2520" s="23"/>
      <c r="AJ2520" s="28"/>
      <c r="AK2520" s="23"/>
      <c r="AL2520" s="23"/>
    </row>
    <row r="2521" spans="1:38" x14ac:dyDescent="0.15">
      <c r="A2521" s="23"/>
      <c r="C2521" s="23"/>
      <c r="D2521" s="23"/>
      <c r="AH2521" s="23"/>
      <c r="AI2521" s="23"/>
      <c r="AJ2521" s="28"/>
      <c r="AK2521" s="23"/>
      <c r="AL2521" s="23"/>
    </row>
    <row r="2522" spans="1:38" x14ac:dyDescent="0.15">
      <c r="A2522" s="23"/>
      <c r="C2522" s="23"/>
      <c r="D2522" s="23"/>
      <c r="AH2522" s="23"/>
      <c r="AI2522" s="23"/>
      <c r="AJ2522" s="28"/>
      <c r="AK2522" s="23"/>
      <c r="AL2522" s="23"/>
    </row>
    <row r="2523" spans="1:38" x14ac:dyDescent="0.15">
      <c r="A2523" s="23"/>
      <c r="C2523" s="23"/>
      <c r="D2523" s="23"/>
      <c r="AH2523" s="23"/>
      <c r="AI2523" s="23"/>
      <c r="AJ2523" s="28"/>
      <c r="AK2523" s="23"/>
      <c r="AL2523" s="23"/>
    </row>
    <row r="2524" spans="1:38" x14ac:dyDescent="0.15">
      <c r="A2524" s="23"/>
      <c r="C2524" s="23"/>
      <c r="D2524" s="23"/>
      <c r="AH2524" s="23"/>
      <c r="AI2524" s="23"/>
      <c r="AJ2524" s="28"/>
      <c r="AK2524" s="23"/>
      <c r="AL2524" s="23"/>
    </row>
    <row r="2525" spans="1:38" x14ac:dyDescent="0.15">
      <c r="A2525" s="23"/>
      <c r="C2525" s="23"/>
      <c r="D2525" s="23"/>
      <c r="AH2525" s="23"/>
      <c r="AI2525" s="23"/>
      <c r="AJ2525" s="28"/>
      <c r="AK2525" s="23"/>
      <c r="AL2525" s="23"/>
    </row>
    <row r="2526" spans="1:38" x14ac:dyDescent="0.15">
      <c r="A2526" s="23"/>
      <c r="C2526" s="23"/>
      <c r="D2526" s="23"/>
      <c r="AH2526" s="23"/>
      <c r="AI2526" s="23"/>
      <c r="AJ2526" s="28"/>
      <c r="AK2526" s="23"/>
      <c r="AL2526" s="23"/>
    </row>
    <row r="2527" spans="1:38" x14ac:dyDescent="0.15">
      <c r="A2527" s="23"/>
      <c r="C2527" s="23"/>
      <c r="D2527" s="23"/>
      <c r="AH2527" s="23"/>
      <c r="AI2527" s="23"/>
      <c r="AJ2527" s="28"/>
      <c r="AK2527" s="23"/>
      <c r="AL2527" s="23"/>
    </row>
    <row r="2528" spans="1:38" x14ac:dyDescent="0.15">
      <c r="A2528" s="23"/>
      <c r="C2528" s="23"/>
      <c r="D2528" s="23"/>
      <c r="AH2528" s="23"/>
      <c r="AI2528" s="23"/>
      <c r="AJ2528" s="28"/>
      <c r="AK2528" s="23"/>
      <c r="AL2528" s="23"/>
    </row>
    <row r="2529" spans="1:38" x14ac:dyDescent="0.15">
      <c r="A2529" s="23"/>
      <c r="C2529" s="23"/>
      <c r="D2529" s="23"/>
      <c r="AH2529" s="23"/>
      <c r="AI2529" s="23"/>
      <c r="AJ2529" s="28"/>
      <c r="AK2529" s="23"/>
      <c r="AL2529" s="23"/>
    </row>
    <row r="2530" spans="1:38" x14ac:dyDescent="0.15">
      <c r="A2530" s="23"/>
      <c r="C2530" s="23"/>
      <c r="D2530" s="23"/>
      <c r="AH2530" s="23"/>
      <c r="AI2530" s="23"/>
      <c r="AJ2530" s="28"/>
      <c r="AK2530" s="23"/>
      <c r="AL2530" s="23"/>
    </row>
    <row r="2531" spans="1:38" x14ac:dyDescent="0.15">
      <c r="A2531" s="23"/>
      <c r="C2531" s="23"/>
      <c r="D2531" s="23"/>
      <c r="AH2531" s="23"/>
      <c r="AI2531" s="23"/>
      <c r="AJ2531" s="28"/>
      <c r="AK2531" s="23"/>
      <c r="AL2531" s="23"/>
    </row>
    <row r="2532" spans="1:38" x14ac:dyDescent="0.15">
      <c r="A2532" s="23"/>
      <c r="C2532" s="23"/>
      <c r="D2532" s="23"/>
      <c r="AH2532" s="23"/>
      <c r="AI2532" s="23"/>
      <c r="AJ2532" s="28"/>
      <c r="AK2532" s="23"/>
      <c r="AL2532" s="23"/>
    </row>
    <row r="2533" spans="1:38" x14ac:dyDescent="0.15">
      <c r="A2533" s="23"/>
      <c r="C2533" s="23"/>
      <c r="D2533" s="23"/>
      <c r="AH2533" s="23"/>
      <c r="AI2533" s="23"/>
      <c r="AJ2533" s="28"/>
      <c r="AK2533" s="23"/>
      <c r="AL2533" s="23"/>
    </row>
    <row r="2534" spans="1:38" x14ac:dyDescent="0.15">
      <c r="A2534" s="23"/>
      <c r="C2534" s="23"/>
      <c r="D2534" s="23"/>
      <c r="AH2534" s="23"/>
      <c r="AI2534" s="23"/>
      <c r="AJ2534" s="28"/>
      <c r="AK2534" s="23"/>
      <c r="AL2534" s="23"/>
    </row>
    <row r="2535" spans="1:38" x14ac:dyDescent="0.15">
      <c r="A2535" s="23"/>
      <c r="C2535" s="23"/>
      <c r="D2535" s="23"/>
      <c r="AH2535" s="23"/>
      <c r="AI2535" s="23"/>
      <c r="AJ2535" s="28"/>
      <c r="AK2535" s="23"/>
      <c r="AL2535" s="23"/>
    </row>
    <row r="2536" spans="1:38" x14ac:dyDescent="0.15">
      <c r="A2536" s="23"/>
      <c r="C2536" s="23"/>
      <c r="D2536" s="23"/>
      <c r="AH2536" s="23"/>
      <c r="AI2536" s="23"/>
      <c r="AJ2536" s="28"/>
      <c r="AK2536" s="23"/>
      <c r="AL2536" s="23"/>
    </row>
    <row r="2537" spans="1:38" x14ac:dyDescent="0.15">
      <c r="A2537" s="23"/>
      <c r="C2537" s="23"/>
      <c r="D2537" s="23"/>
      <c r="AH2537" s="23"/>
      <c r="AI2537" s="23"/>
      <c r="AJ2537" s="28"/>
      <c r="AK2537" s="23"/>
      <c r="AL2537" s="23"/>
    </row>
    <row r="2538" spans="1:38" x14ac:dyDescent="0.15">
      <c r="A2538" s="23"/>
      <c r="C2538" s="23"/>
      <c r="D2538" s="23"/>
      <c r="AH2538" s="23"/>
      <c r="AI2538" s="23"/>
      <c r="AJ2538" s="28"/>
      <c r="AK2538" s="23"/>
      <c r="AL2538" s="23"/>
    </row>
    <row r="2539" spans="1:38" x14ac:dyDescent="0.15">
      <c r="A2539" s="23"/>
      <c r="C2539" s="23"/>
      <c r="D2539" s="23"/>
      <c r="AH2539" s="23"/>
      <c r="AI2539" s="23"/>
      <c r="AJ2539" s="28"/>
      <c r="AK2539" s="23"/>
      <c r="AL2539" s="23"/>
    </row>
    <row r="2540" spans="1:38" x14ac:dyDescent="0.15">
      <c r="A2540" s="23"/>
      <c r="C2540" s="23"/>
      <c r="D2540" s="23"/>
      <c r="AH2540" s="23"/>
      <c r="AI2540" s="23"/>
      <c r="AJ2540" s="28"/>
      <c r="AK2540" s="23"/>
      <c r="AL2540" s="23"/>
    </row>
    <row r="2541" spans="1:38" x14ac:dyDescent="0.15">
      <c r="A2541" s="23"/>
      <c r="C2541" s="23"/>
      <c r="D2541" s="23"/>
      <c r="AH2541" s="23"/>
      <c r="AI2541" s="23"/>
      <c r="AJ2541" s="28"/>
      <c r="AK2541" s="23"/>
      <c r="AL2541" s="23"/>
    </row>
    <row r="2542" spans="1:38" x14ac:dyDescent="0.15">
      <c r="A2542" s="23"/>
      <c r="C2542" s="23"/>
      <c r="D2542" s="23"/>
      <c r="AH2542" s="23"/>
      <c r="AI2542" s="23"/>
      <c r="AJ2542" s="28"/>
      <c r="AK2542" s="23"/>
      <c r="AL2542" s="23"/>
    </row>
    <row r="2543" spans="1:38" x14ac:dyDescent="0.15">
      <c r="A2543" s="23"/>
      <c r="C2543" s="23"/>
      <c r="D2543" s="23"/>
      <c r="AH2543" s="23"/>
      <c r="AI2543" s="23"/>
      <c r="AJ2543" s="28"/>
      <c r="AK2543" s="23"/>
      <c r="AL2543" s="23"/>
    </row>
    <row r="2544" spans="1:38" x14ac:dyDescent="0.15">
      <c r="A2544" s="23"/>
      <c r="C2544" s="23"/>
      <c r="D2544" s="23"/>
      <c r="AH2544" s="23"/>
      <c r="AI2544" s="23"/>
      <c r="AJ2544" s="28"/>
      <c r="AK2544" s="23"/>
      <c r="AL2544" s="23"/>
    </row>
    <row r="2545" spans="1:38" x14ac:dyDescent="0.15">
      <c r="A2545" s="23"/>
      <c r="C2545" s="23"/>
      <c r="D2545" s="23"/>
      <c r="AH2545" s="23"/>
      <c r="AI2545" s="23"/>
      <c r="AJ2545" s="28"/>
      <c r="AK2545" s="23"/>
      <c r="AL2545" s="23"/>
    </row>
    <row r="2546" spans="1:38" x14ac:dyDescent="0.15">
      <c r="A2546" s="23"/>
      <c r="C2546" s="23"/>
      <c r="D2546" s="23"/>
      <c r="AH2546" s="23"/>
      <c r="AI2546" s="23"/>
      <c r="AJ2546" s="28"/>
      <c r="AK2546" s="23"/>
      <c r="AL2546" s="23"/>
    </row>
    <row r="2547" spans="1:38" x14ac:dyDescent="0.15">
      <c r="A2547" s="23"/>
      <c r="C2547" s="23"/>
      <c r="D2547" s="23"/>
      <c r="AH2547" s="23"/>
      <c r="AI2547" s="23"/>
      <c r="AJ2547" s="28"/>
      <c r="AK2547" s="23"/>
      <c r="AL2547" s="23"/>
    </row>
    <row r="2548" spans="1:38" x14ac:dyDescent="0.15">
      <c r="A2548" s="23"/>
      <c r="C2548" s="23"/>
      <c r="D2548" s="23"/>
      <c r="AH2548" s="23"/>
      <c r="AI2548" s="23"/>
      <c r="AJ2548" s="28"/>
      <c r="AK2548" s="23"/>
      <c r="AL2548" s="23"/>
    </row>
    <row r="2549" spans="1:38" x14ac:dyDescent="0.15">
      <c r="A2549" s="23"/>
      <c r="C2549" s="23"/>
      <c r="D2549" s="23"/>
      <c r="AH2549" s="23"/>
      <c r="AI2549" s="23"/>
      <c r="AJ2549" s="28"/>
      <c r="AK2549" s="23"/>
      <c r="AL2549" s="23"/>
    </row>
    <row r="2550" spans="1:38" x14ac:dyDescent="0.15">
      <c r="A2550" s="23"/>
      <c r="C2550" s="23"/>
      <c r="D2550" s="23"/>
      <c r="AH2550" s="23"/>
      <c r="AI2550" s="23"/>
      <c r="AJ2550" s="28"/>
      <c r="AK2550" s="23"/>
      <c r="AL2550" s="23"/>
    </row>
    <row r="2551" spans="1:38" x14ac:dyDescent="0.15">
      <c r="A2551" s="23"/>
      <c r="C2551" s="23"/>
      <c r="D2551" s="23"/>
      <c r="AH2551" s="23"/>
      <c r="AI2551" s="23"/>
      <c r="AJ2551" s="28"/>
      <c r="AK2551" s="23"/>
      <c r="AL2551" s="23"/>
    </row>
    <row r="2552" spans="1:38" x14ac:dyDescent="0.15">
      <c r="A2552" s="23"/>
      <c r="C2552" s="23"/>
      <c r="D2552" s="23"/>
      <c r="AH2552" s="23"/>
      <c r="AI2552" s="23"/>
      <c r="AJ2552" s="28"/>
      <c r="AK2552" s="23"/>
      <c r="AL2552" s="23"/>
    </row>
    <row r="2553" spans="1:38" x14ac:dyDescent="0.15">
      <c r="A2553" s="23"/>
      <c r="C2553" s="23"/>
      <c r="D2553" s="23"/>
      <c r="AH2553" s="23"/>
      <c r="AI2553" s="23"/>
      <c r="AJ2553" s="28"/>
      <c r="AK2553" s="23"/>
      <c r="AL2553" s="23"/>
    </row>
    <row r="2554" spans="1:38" x14ac:dyDescent="0.15">
      <c r="A2554" s="23"/>
      <c r="C2554" s="23"/>
      <c r="D2554" s="23"/>
      <c r="AH2554" s="23"/>
      <c r="AI2554" s="23"/>
      <c r="AJ2554" s="28"/>
      <c r="AK2554" s="23"/>
      <c r="AL2554" s="23"/>
    </row>
    <row r="2555" spans="1:38" x14ac:dyDescent="0.15">
      <c r="A2555" s="23"/>
      <c r="C2555" s="23"/>
      <c r="D2555" s="23"/>
      <c r="AH2555" s="23"/>
      <c r="AI2555" s="23"/>
      <c r="AJ2555" s="28"/>
      <c r="AK2555" s="23"/>
      <c r="AL2555" s="23"/>
    </row>
    <row r="2556" spans="1:38" x14ac:dyDescent="0.15">
      <c r="A2556" s="23"/>
      <c r="C2556" s="23"/>
      <c r="D2556" s="23"/>
      <c r="AH2556" s="23"/>
      <c r="AI2556" s="23"/>
      <c r="AJ2556" s="28"/>
      <c r="AK2556" s="23"/>
      <c r="AL2556" s="23"/>
    </row>
    <row r="2557" spans="1:38" x14ac:dyDescent="0.15">
      <c r="A2557" s="23"/>
      <c r="C2557" s="23"/>
      <c r="D2557" s="23"/>
      <c r="AH2557" s="23"/>
      <c r="AI2557" s="23"/>
      <c r="AJ2557" s="28"/>
      <c r="AK2557" s="23"/>
      <c r="AL2557" s="23"/>
    </row>
    <row r="2558" spans="1:38" x14ac:dyDescent="0.15">
      <c r="A2558" s="23"/>
      <c r="C2558" s="23"/>
      <c r="D2558" s="23"/>
      <c r="AH2558" s="23"/>
      <c r="AI2558" s="23"/>
      <c r="AJ2558" s="28"/>
      <c r="AK2558" s="23"/>
      <c r="AL2558" s="23"/>
    </row>
    <row r="2559" spans="1:38" x14ac:dyDescent="0.15">
      <c r="A2559" s="23"/>
      <c r="C2559" s="23"/>
      <c r="D2559" s="23"/>
      <c r="AH2559" s="23"/>
      <c r="AI2559" s="23"/>
      <c r="AJ2559" s="28"/>
      <c r="AK2559" s="23"/>
      <c r="AL2559" s="23"/>
    </row>
    <row r="2560" spans="1:38" x14ac:dyDescent="0.15">
      <c r="A2560" s="23"/>
      <c r="C2560" s="23"/>
      <c r="D2560" s="23"/>
      <c r="AH2560" s="23"/>
      <c r="AI2560" s="23"/>
      <c r="AJ2560" s="28"/>
      <c r="AK2560" s="23"/>
      <c r="AL2560" s="23"/>
    </row>
    <row r="2561" spans="1:38" x14ac:dyDescent="0.15">
      <c r="A2561" s="23"/>
      <c r="C2561" s="23"/>
      <c r="D2561" s="23"/>
      <c r="AH2561" s="23"/>
      <c r="AI2561" s="23"/>
      <c r="AJ2561" s="28"/>
      <c r="AK2561" s="23"/>
      <c r="AL2561" s="23"/>
    </row>
    <row r="2562" spans="1:38" x14ac:dyDescent="0.15">
      <c r="A2562" s="23"/>
      <c r="C2562" s="23"/>
      <c r="D2562" s="23"/>
      <c r="AH2562" s="23"/>
      <c r="AI2562" s="23"/>
      <c r="AJ2562" s="28"/>
      <c r="AK2562" s="23"/>
      <c r="AL2562" s="23"/>
    </row>
    <row r="2563" spans="1:38" x14ac:dyDescent="0.15">
      <c r="A2563" s="23"/>
      <c r="C2563" s="23"/>
      <c r="D2563" s="23"/>
      <c r="AH2563" s="23"/>
      <c r="AI2563" s="23"/>
      <c r="AJ2563" s="28"/>
      <c r="AK2563" s="23"/>
      <c r="AL2563" s="23"/>
    </row>
    <row r="2564" spans="1:38" x14ac:dyDescent="0.15">
      <c r="A2564" s="23"/>
      <c r="C2564" s="23"/>
      <c r="D2564" s="23"/>
      <c r="AH2564" s="23"/>
      <c r="AI2564" s="23"/>
      <c r="AJ2564" s="28"/>
      <c r="AK2564" s="23"/>
      <c r="AL2564" s="23"/>
    </row>
    <row r="2565" spans="1:38" x14ac:dyDescent="0.15">
      <c r="A2565" s="23"/>
      <c r="C2565" s="23"/>
      <c r="D2565" s="23"/>
      <c r="AH2565" s="23"/>
      <c r="AI2565" s="23"/>
      <c r="AJ2565" s="28"/>
      <c r="AK2565" s="23"/>
      <c r="AL2565" s="23"/>
    </row>
    <row r="2566" spans="1:38" x14ac:dyDescent="0.15">
      <c r="A2566" s="23"/>
      <c r="C2566" s="23"/>
      <c r="D2566" s="23"/>
      <c r="AH2566" s="23"/>
      <c r="AI2566" s="23"/>
      <c r="AJ2566" s="28"/>
      <c r="AK2566" s="23"/>
      <c r="AL2566" s="23"/>
    </row>
    <row r="2567" spans="1:38" x14ac:dyDescent="0.15">
      <c r="A2567" s="23"/>
      <c r="C2567" s="23"/>
      <c r="D2567" s="23"/>
      <c r="AH2567" s="23"/>
      <c r="AI2567" s="23"/>
      <c r="AJ2567" s="28"/>
      <c r="AK2567" s="23"/>
      <c r="AL2567" s="23"/>
    </row>
    <row r="2568" spans="1:38" x14ac:dyDescent="0.15">
      <c r="A2568" s="23"/>
      <c r="C2568" s="23"/>
      <c r="D2568" s="23"/>
      <c r="AH2568" s="23"/>
      <c r="AI2568" s="23"/>
      <c r="AJ2568" s="28"/>
      <c r="AK2568" s="23"/>
      <c r="AL2568" s="23"/>
    </row>
    <row r="2569" spans="1:38" x14ac:dyDescent="0.15">
      <c r="A2569" s="23"/>
      <c r="C2569" s="23"/>
      <c r="D2569" s="23"/>
      <c r="AH2569" s="23"/>
      <c r="AI2569" s="23"/>
      <c r="AJ2569" s="28"/>
      <c r="AK2569" s="23"/>
      <c r="AL2569" s="23"/>
    </row>
    <row r="2570" spans="1:38" x14ac:dyDescent="0.15">
      <c r="A2570" s="23"/>
      <c r="C2570" s="23"/>
      <c r="D2570" s="23"/>
      <c r="AH2570" s="23"/>
      <c r="AI2570" s="23"/>
      <c r="AJ2570" s="28"/>
      <c r="AK2570" s="23"/>
      <c r="AL2570" s="23"/>
    </row>
    <row r="2571" spans="1:38" x14ac:dyDescent="0.15">
      <c r="A2571" s="23"/>
      <c r="C2571" s="23"/>
      <c r="D2571" s="23"/>
      <c r="AH2571" s="23"/>
      <c r="AI2571" s="23"/>
      <c r="AJ2571" s="28"/>
      <c r="AK2571" s="23"/>
      <c r="AL2571" s="23"/>
    </row>
    <row r="2572" spans="1:38" x14ac:dyDescent="0.15">
      <c r="A2572" s="23"/>
      <c r="C2572" s="23"/>
      <c r="D2572" s="23"/>
      <c r="AH2572" s="23"/>
      <c r="AI2572" s="23"/>
      <c r="AJ2572" s="28"/>
      <c r="AK2572" s="23"/>
      <c r="AL2572" s="23"/>
    </row>
    <row r="2573" spans="1:38" x14ac:dyDescent="0.15">
      <c r="A2573" s="23"/>
      <c r="C2573" s="23"/>
      <c r="D2573" s="23"/>
      <c r="AH2573" s="23"/>
      <c r="AI2573" s="23"/>
      <c r="AJ2573" s="28"/>
      <c r="AK2573" s="23"/>
      <c r="AL2573" s="23"/>
    </row>
    <row r="2574" spans="1:38" x14ac:dyDescent="0.15">
      <c r="A2574" s="23"/>
      <c r="C2574" s="23"/>
      <c r="D2574" s="23"/>
      <c r="AH2574" s="23"/>
      <c r="AI2574" s="23"/>
      <c r="AJ2574" s="28"/>
      <c r="AK2574" s="23"/>
      <c r="AL2574" s="23"/>
    </row>
    <row r="2575" spans="1:38" x14ac:dyDescent="0.15">
      <c r="A2575" s="23"/>
      <c r="C2575" s="23"/>
      <c r="D2575" s="23"/>
      <c r="AH2575" s="23"/>
      <c r="AI2575" s="23"/>
      <c r="AJ2575" s="28"/>
      <c r="AK2575" s="23"/>
      <c r="AL2575" s="23"/>
    </row>
    <row r="2576" spans="1:38" x14ac:dyDescent="0.15">
      <c r="A2576" s="23"/>
      <c r="C2576" s="23"/>
      <c r="D2576" s="23"/>
      <c r="AH2576" s="23"/>
      <c r="AI2576" s="23"/>
      <c r="AJ2576" s="28"/>
      <c r="AK2576" s="23"/>
      <c r="AL2576" s="23"/>
    </row>
    <row r="2577" spans="1:38" x14ac:dyDescent="0.15">
      <c r="A2577" s="23"/>
      <c r="C2577" s="23"/>
      <c r="D2577" s="23"/>
      <c r="AH2577" s="23"/>
      <c r="AI2577" s="23"/>
      <c r="AJ2577" s="28"/>
      <c r="AK2577" s="23"/>
      <c r="AL2577" s="23"/>
    </row>
    <row r="2578" spans="1:38" x14ac:dyDescent="0.15">
      <c r="A2578" s="23"/>
      <c r="C2578" s="23"/>
      <c r="D2578" s="23"/>
      <c r="AH2578" s="23"/>
      <c r="AI2578" s="23"/>
      <c r="AJ2578" s="28"/>
      <c r="AK2578" s="23"/>
      <c r="AL2578" s="23"/>
    </row>
    <row r="2579" spans="1:38" x14ac:dyDescent="0.15">
      <c r="A2579" s="23"/>
      <c r="C2579" s="23"/>
      <c r="D2579" s="23"/>
      <c r="AH2579" s="23"/>
      <c r="AI2579" s="23"/>
      <c r="AJ2579" s="28"/>
      <c r="AK2579" s="23"/>
      <c r="AL2579" s="23"/>
    </row>
    <row r="2580" spans="1:38" x14ac:dyDescent="0.15">
      <c r="A2580" s="23"/>
      <c r="C2580" s="23"/>
      <c r="D2580" s="23"/>
      <c r="AH2580" s="23"/>
      <c r="AI2580" s="23"/>
      <c r="AJ2580" s="28"/>
      <c r="AK2580" s="23"/>
      <c r="AL2580" s="23"/>
    </row>
    <row r="2581" spans="1:38" x14ac:dyDescent="0.15">
      <c r="A2581" s="23"/>
      <c r="C2581" s="23"/>
      <c r="D2581" s="23"/>
      <c r="AH2581" s="23"/>
      <c r="AI2581" s="23"/>
      <c r="AJ2581" s="28"/>
      <c r="AK2581" s="23"/>
      <c r="AL2581" s="23"/>
    </row>
    <row r="2582" spans="1:38" x14ac:dyDescent="0.15">
      <c r="A2582" s="23"/>
      <c r="C2582" s="23"/>
      <c r="D2582" s="23"/>
      <c r="AH2582" s="23"/>
      <c r="AI2582" s="23"/>
      <c r="AJ2582" s="28"/>
      <c r="AK2582" s="23"/>
      <c r="AL2582" s="23"/>
    </row>
    <row r="2583" spans="1:38" x14ac:dyDescent="0.15">
      <c r="A2583" s="23"/>
      <c r="C2583" s="23"/>
      <c r="D2583" s="23"/>
      <c r="AH2583" s="23"/>
      <c r="AI2583" s="23"/>
      <c r="AJ2583" s="28"/>
      <c r="AK2583" s="23"/>
      <c r="AL2583" s="23"/>
    </row>
    <row r="2584" spans="1:38" x14ac:dyDescent="0.15">
      <c r="A2584" s="23"/>
      <c r="C2584" s="23"/>
      <c r="D2584" s="23"/>
      <c r="AH2584" s="23"/>
      <c r="AI2584" s="23"/>
      <c r="AJ2584" s="28"/>
      <c r="AK2584" s="23"/>
      <c r="AL2584" s="23"/>
    </row>
    <row r="2585" spans="1:38" x14ac:dyDescent="0.15">
      <c r="A2585" s="23"/>
      <c r="C2585" s="23"/>
      <c r="D2585" s="23"/>
      <c r="AH2585" s="23"/>
      <c r="AI2585" s="23"/>
      <c r="AJ2585" s="28"/>
      <c r="AK2585" s="23"/>
      <c r="AL2585" s="23"/>
    </row>
    <row r="2586" spans="1:38" x14ac:dyDescent="0.15">
      <c r="A2586" s="23"/>
      <c r="C2586" s="23"/>
      <c r="D2586" s="23"/>
      <c r="AH2586" s="23"/>
      <c r="AI2586" s="23"/>
      <c r="AJ2586" s="28"/>
      <c r="AK2586" s="23"/>
      <c r="AL2586" s="23"/>
    </row>
    <row r="2587" spans="1:38" x14ac:dyDescent="0.15">
      <c r="A2587" s="23"/>
      <c r="C2587" s="23"/>
      <c r="D2587" s="23"/>
      <c r="AH2587" s="23"/>
      <c r="AI2587" s="23"/>
      <c r="AJ2587" s="28"/>
      <c r="AK2587" s="23"/>
      <c r="AL2587" s="23"/>
    </row>
    <row r="2588" spans="1:38" x14ac:dyDescent="0.15">
      <c r="A2588" s="23"/>
      <c r="C2588" s="23"/>
      <c r="D2588" s="23"/>
      <c r="AH2588" s="23"/>
      <c r="AI2588" s="23"/>
      <c r="AJ2588" s="28"/>
      <c r="AK2588" s="23"/>
      <c r="AL2588" s="23"/>
    </row>
    <row r="2589" spans="1:38" x14ac:dyDescent="0.15">
      <c r="A2589" s="23"/>
      <c r="C2589" s="23"/>
      <c r="D2589" s="23"/>
      <c r="AH2589" s="23"/>
      <c r="AI2589" s="23"/>
      <c r="AJ2589" s="28"/>
      <c r="AK2589" s="23"/>
      <c r="AL2589" s="23"/>
    </row>
    <row r="2590" spans="1:38" x14ac:dyDescent="0.15">
      <c r="A2590" s="23"/>
      <c r="C2590" s="23"/>
      <c r="D2590" s="23"/>
      <c r="AH2590" s="23"/>
      <c r="AI2590" s="23"/>
      <c r="AJ2590" s="28"/>
      <c r="AK2590" s="23"/>
      <c r="AL2590" s="23"/>
    </row>
    <row r="2591" spans="1:38" x14ac:dyDescent="0.15">
      <c r="A2591" s="23"/>
      <c r="C2591" s="23"/>
      <c r="D2591" s="23"/>
      <c r="AH2591" s="23"/>
      <c r="AI2591" s="23"/>
      <c r="AJ2591" s="28"/>
      <c r="AK2591" s="23"/>
      <c r="AL2591" s="23"/>
    </row>
    <row r="2592" spans="1:38" x14ac:dyDescent="0.15">
      <c r="A2592" s="23"/>
      <c r="C2592" s="23"/>
      <c r="D2592" s="23"/>
      <c r="AH2592" s="23"/>
      <c r="AI2592" s="23"/>
      <c r="AJ2592" s="28"/>
      <c r="AK2592" s="23"/>
      <c r="AL2592" s="23"/>
    </row>
    <row r="2593" spans="1:38" x14ac:dyDescent="0.15">
      <c r="A2593" s="23"/>
      <c r="C2593" s="23"/>
      <c r="D2593" s="23"/>
      <c r="AH2593" s="23"/>
      <c r="AI2593" s="23"/>
      <c r="AJ2593" s="28"/>
      <c r="AK2593" s="23"/>
      <c r="AL2593" s="23"/>
    </row>
    <row r="2594" spans="1:38" x14ac:dyDescent="0.15">
      <c r="A2594" s="23"/>
      <c r="C2594" s="23"/>
      <c r="D2594" s="23"/>
      <c r="AH2594" s="23"/>
      <c r="AI2594" s="23"/>
      <c r="AJ2594" s="28"/>
      <c r="AK2594" s="23"/>
      <c r="AL2594" s="23"/>
    </row>
    <row r="2595" spans="1:38" x14ac:dyDescent="0.15">
      <c r="A2595" s="23"/>
      <c r="C2595" s="23"/>
      <c r="D2595" s="23"/>
      <c r="AH2595" s="23"/>
      <c r="AI2595" s="23"/>
      <c r="AJ2595" s="28"/>
      <c r="AK2595" s="23"/>
      <c r="AL2595" s="23"/>
    </row>
    <row r="2596" spans="1:38" x14ac:dyDescent="0.15">
      <c r="A2596" s="23"/>
      <c r="C2596" s="23"/>
      <c r="D2596" s="23"/>
      <c r="AH2596" s="23"/>
      <c r="AI2596" s="23"/>
      <c r="AJ2596" s="28"/>
      <c r="AK2596" s="23"/>
      <c r="AL2596" s="23"/>
    </row>
    <row r="2597" spans="1:38" x14ac:dyDescent="0.15">
      <c r="A2597" s="23"/>
      <c r="C2597" s="23"/>
      <c r="D2597" s="23"/>
      <c r="AH2597" s="23"/>
      <c r="AI2597" s="23"/>
      <c r="AJ2597" s="28"/>
      <c r="AK2597" s="23"/>
      <c r="AL2597" s="23"/>
    </row>
    <row r="2598" spans="1:38" x14ac:dyDescent="0.15">
      <c r="A2598" s="23"/>
      <c r="C2598" s="23"/>
      <c r="D2598" s="23"/>
      <c r="AH2598" s="23"/>
      <c r="AI2598" s="23"/>
      <c r="AJ2598" s="28"/>
      <c r="AK2598" s="23"/>
      <c r="AL2598" s="23"/>
    </row>
    <row r="2599" spans="1:38" x14ac:dyDescent="0.15">
      <c r="A2599" s="23"/>
      <c r="C2599" s="23"/>
      <c r="D2599" s="23"/>
      <c r="AH2599" s="23"/>
      <c r="AI2599" s="23"/>
      <c r="AJ2599" s="28"/>
      <c r="AK2599" s="23"/>
      <c r="AL2599" s="23"/>
    </row>
    <row r="2600" spans="1:38" x14ac:dyDescent="0.15">
      <c r="A2600" s="23"/>
      <c r="C2600" s="23"/>
      <c r="D2600" s="23"/>
      <c r="AH2600" s="23"/>
      <c r="AI2600" s="23"/>
      <c r="AJ2600" s="28"/>
      <c r="AK2600" s="23"/>
      <c r="AL2600" s="23"/>
    </row>
    <row r="2601" spans="1:38" x14ac:dyDescent="0.15">
      <c r="A2601" s="23"/>
      <c r="C2601" s="23"/>
      <c r="D2601" s="23"/>
      <c r="AH2601" s="23"/>
      <c r="AI2601" s="23"/>
      <c r="AJ2601" s="28"/>
      <c r="AK2601" s="23"/>
      <c r="AL2601" s="23"/>
    </row>
    <row r="2602" spans="1:38" x14ac:dyDescent="0.15">
      <c r="A2602" s="23"/>
      <c r="C2602" s="23"/>
      <c r="D2602" s="23"/>
      <c r="AH2602" s="23"/>
      <c r="AI2602" s="23"/>
      <c r="AJ2602" s="28"/>
      <c r="AK2602" s="23"/>
      <c r="AL2602" s="23"/>
    </row>
    <row r="2603" spans="1:38" x14ac:dyDescent="0.15">
      <c r="A2603" s="23"/>
      <c r="C2603" s="23"/>
      <c r="D2603" s="23"/>
      <c r="AH2603" s="23"/>
      <c r="AI2603" s="23"/>
      <c r="AJ2603" s="28"/>
      <c r="AK2603" s="23"/>
      <c r="AL2603" s="23"/>
    </row>
    <row r="2604" spans="1:38" x14ac:dyDescent="0.15">
      <c r="A2604" s="23"/>
      <c r="C2604" s="23"/>
      <c r="D2604" s="23"/>
      <c r="AH2604" s="23"/>
      <c r="AI2604" s="23"/>
      <c r="AJ2604" s="28"/>
      <c r="AK2604" s="23"/>
      <c r="AL2604" s="23"/>
    </row>
    <row r="2605" spans="1:38" x14ac:dyDescent="0.15">
      <c r="A2605" s="23"/>
      <c r="C2605" s="23"/>
      <c r="D2605" s="23"/>
      <c r="AH2605" s="23"/>
      <c r="AI2605" s="23"/>
      <c r="AJ2605" s="28"/>
      <c r="AK2605" s="23"/>
      <c r="AL2605" s="23"/>
    </row>
    <row r="2606" spans="1:38" x14ac:dyDescent="0.15">
      <c r="A2606" s="23"/>
      <c r="C2606" s="23"/>
      <c r="D2606" s="23"/>
      <c r="AH2606" s="23"/>
      <c r="AI2606" s="23"/>
      <c r="AJ2606" s="28"/>
      <c r="AK2606" s="23"/>
      <c r="AL2606" s="23"/>
    </row>
    <row r="2607" spans="1:38" x14ac:dyDescent="0.15">
      <c r="A2607" s="23"/>
      <c r="C2607" s="23"/>
      <c r="D2607" s="23"/>
      <c r="AH2607" s="23"/>
      <c r="AI2607" s="23"/>
      <c r="AJ2607" s="28"/>
      <c r="AK2607" s="23"/>
      <c r="AL2607" s="23"/>
    </row>
    <row r="2608" spans="1:38" x14ac:dyDescent="0.15">
      <c r="A2608" s="23"/>
      <c r="C2608" s="23"/>
      <c r="D2608" s="23"/>
      <c r="AH2608" s="23"/>
      <c r="AI2608" s="23"/>
      <c r="AJ2608" s="28"/>
      <c r="AK2608" s="23"/>
      <c r="AL2608" s="23"/>
    </row>
    <row r="2609" spans="1:38" x14ac:dyDescent="0.15">
      <c r="A2609" s="23"/>
      <c r="C2609" s="23"/>
      <c r="D2609" s="23"/>
      <c r="AH2609" s="23"/>
      <c r="AI2609" s="23"/>
      <c r="AJ2609" s="28"/>
      <c r="AK2609" s="23"/>
      <c r="AL2609" s="23"/>
    </row>
    <row r="2610" spans="1:38" x14ac:dyDescent="0.15">
      <c r="A2610" s="23"/>
      <c r="C2610" s="23"/>
      <c r="D2610" s="23"/>
      <c r="AH2610" s="23"/>
      <c r="AI2610" s="23"/>
      <c r="AJ2610" s="28"/>
      <c r="AK2610" s="23"/>
      <c r="AL2610" s="23"/>
    </row>
    <row r="2611" spans="1:38" x14ac:dyDescent="0.15">
      <c r="A2611" s="23"/>
      <c r="C2611" s="23"/>
      <c r="D2611" s="23"/>
      <c r="AH2611" s="23"/>
      <c r="AI2611" s="23"/>
      <c r="AJ2611" s="28"/>
      <c r="AK2611" s="23"/>
      <c r="AL2611" s="23"/>
    </row>
    <row r="2612" spans="1:38" x14ac:dyDescent="0.15">
      <c r="A2612" s="23"/>
      <c r="C2612" s="23"/>
      <c r="D2612" s="23"/>
      <c r="AH2612" s="23"/>
      <c r="AI2612" s="23"/>
      <c r="AJ2612" s="28"/>
      <c r="AK2612" s="23"/>
      <c r="AL2612" s="23"/>
    </row>
    <row r="2613" spans="1:38" x14ac:dyDescent="0.15">
      <c r="A2613" s="23"/>
      <c r="C2613" s="23"/>
      <c r="D2613" s="23"/>
      <c r="AH2613" s="23"/>
      <c r="AI2613" s="23"/>
      <c r="AJ2613" s="28"/>
      <c r="AK2613" s="23"/>
      <c r="AL2613" s="23"/>
    </row>
    <row r="2614" spans="1:38" x14ac:dyDescent="0.15">
      <c r="A2614" s="23"/>
      <c r="C2614" s="23"/>
      <c r="D2614" s="23"/>
      <c r="AH2614" s="23"/>
      <c r="AI2614" s="23"/>
      <c r="AJ2614" s="28"/>
      <c r="AK2614" s="23"/>
      <c r="AL2614" s="23"/>
    </row>
    <row r="2615" spans="1:38" x14ac:dyDescent="0.15">
      <c r="A2615" s="23"/>
      <c r="C2615" s="23"/>
      <c r="D2615" s="23"/>
      <c r="AH2615" s="23"/>
      <c r="AI2615" s="23"/>
      <c r="AJ2615" s="28"/>
      <c r="AK2615" s="23"/>
      <c r="AL2615" s="23"/>
    </row>
    <row r="2616" spans="1:38" x14ac:dyDescent="0.15">
      <c r="A2616" s="23"/>
      <c r="C2616" s="23"/>
      <c r="D2616" s="23"/>
      <c r="AH2616" s="23"/>
      <c r="AI2616" s="23"/>
      <c r="AJ2616" s="28"/>
      <c r="AK2616" s="23"/>
      <c r="AL2616" s="23"/>
    </row>
    <row r="2617" spans="1:38" x14ac:dyDescent="0.15">
      <c r="A2617" s="23"/>
      <c r="C2617" s="23"/>
      <c r="D2617" s="23"/>
      <c r="AH2617" s="23"/>
      <c r="AI2617" s="23"/>
      <c r="AJ2617" s="28"/>
      <c r="AK2617" s="23"/>
      <c r="AL2617" s="23"/>
    </row>
    <row r="2618" spans="1:38" x14ac:dyDescent="0.15">
      <c r="A2618" s="23"/>
      <c r="C2618" s="23"/>
      <c r="D2618" s="23"/>
      <c r="AH2618" s="23"/>
      <c r="AI2618" s="23"/>
      <c r="AJ2618" s="28"/>
      <c r="AK2618" s="23"/>
      <c r="AL2618" s="23"/>
    </row>
    <row r="2619" spans="1:38" x14ac:dyDescent="0.15">
      <c r="A2619" s="23"/>
      <c r="C2619" s="23"/>
      <c r="D2619" s="23"/>
      <c r="AH2619" s="23"/>
      <c r="AI2619" s="23"/>
      <c r="AJ2619" s="28"/>
      <c r="AK2619" s="23"/>
      <c r="AL2619" s="23"/>
    </row>
    <row r="2620" spans="1:38" x14ac:dyDescent="0.15">
      <c r="A2620" s="23"/>
      <c r="C2620" s="23"/>
      <c r="D2620" s="23"/>
      <c r="AH2620" s="23"/>
      <c r="AI2620" s="23"/>
      <c r="AJ2620" s="28"/>
      <c r="AK2620" s="23"/>
      <c r="AL2620" s="23"/>
    </row>
    <row r="2621" spans="1:38" x14ac:dyDescent="0.15">
      <c r="A2621" s="23"/>
      <c r="C2621" s="23"/>
      <c r="D2621" s="23"/>
      <c r="AH2621" s="23"/>
      <c r="AI2621" s="23"/>
      <c r="AJ2621" s="28"/>
      <c r="AK2621" s="23"/>
      <c r="AL2621" s="23"/>
    </row>
    <row r="2622" spans="1:38" x14ac:dyDescent="0.15">
      <c r="A2622" s="23"/>
      <c r="C2622" s="23"/>
      <c r="D2622" s="23"/>
      <c r="AH2622" s="23"/>
      <c r="AI2622" s="23"/>
      <c r="AJ2622" s="28"/>
      <c r="AK2622" s="23"/>
      <c r="AL2622" s="23"/>
    </row>
    <row r="2623" spans="1:38" x14ac:dyDescent="0.15">
      <c r="A2623" s="23"/>
      <c r="C2623" s="23"/>
      <c r="D2623" s="23"/>
      <c r="AH2623" s="23"/>
      <c r="AI2623" s="23"/>
      <c r="AJ2623" s="28"/>
      <c r="AK2623" s="23"/>
      <c r="AL2623" s="23"/>
    </row>
    <row r="2624" spans="1:38" x14ac:dyDescent="0.15">
      <c r="A2624" s="23"/>
      <c r="C2624" s="23"/>
      <c r="D2624" s="23"/>
      <c r="AH2624" s="23"/>
      <c r="AI2624" s="23"/>
      <c r="AJ2624" s="28"/>
      <c r="AK2624" s="23"/>
      <c r="AL2624" s="23"/>
    </row>
    <row r="2625" spans="1:38" x14ac:dyDescent="0.15">
      <c r="A2625" s="23"/>
      <c r="C2625" s="23"/>
      <c r="D2625" s="23"/>
      <c r="AH2625" s="23"/>
      <c r="AI2625" s="23"/>
      <c r="AJ2625" s="28"/>
      <c r="AK2625" s="23"/>
      <c r="AL2625" s="23"/>
    </row>
    <row r="2626" spans="1:38" x14ac:dyDescent="0.15">
      <c r="A2626" s="23"/>
      <c r="C2626" s="23"/>
      <c r="D2626" s="23"/>
      <c r="AH2626" s="23"/>
      <c r="AI2626" s="23"/>
      <c r="AJ2626" s="28"/>
      <c r="AK2626" s="23"/>
      <c r="AL2626" s="23"/>
    </row>
    <row r="2627" spans="1:38" x14ac:dyDescent="0.15">
      <c r="A2627" s="23"/>
      <c r="C2627" s="23"/>
      <c r="D2627" s="23"/>
      <c r="AH2627" s="23"/>
      <c r="AI2627" s="23"/>
      <c r="AJ2627" s="28"/>
      <c r="AK2627" s="23"/>
      <c r="AL2627" s="23"/>
    </row>
    <row r="2628" spans="1:38" x14ac:dyDescent="0.15">
      <c r="A2628" s="23"/>
      <c r="C2628" s="23"/>
      <c r="D2628" s="23"/>
      <c r="AH2628" s="23"/>
      <c r="AI2628" s="23"/>
      <c r="AJ2628" s="28"/>
      <c r="AK2628" s="23"/>
      <c r="AL2628" s="23"/>
    </row>
    <row r="2629" spans="1:38" x14ac:dyDescent="0.15">
      <c r="A2629" s="23"/>
      <c r="C2629" s="23"/>
      <c r="D2629" s="23"/>
      <c r="AH2629" s="23"/>
      <c r="AI2629" s="23"/>
      <c r="AJ2629" s="28"/>
      <c r="AK2629" s="23"/>
      <c r="AL2629" s="23"/>
    </row>
    <row r="2630" spans="1:38" x14ac:dyDescent="0.15">
      <c r="A2630" s="23"/>
      <c r="C2630" s="23"/>
      <c r="D2630" s="23"/>
      <c r="AH2630" s="23"/>
      <c r="AI2630" s="23"/>
      <c r="AJ2630" s="28"/>
      <c r="AK2630" s="23"/>
      <c r="AL2630" s="23"/>
    </row>
    <row r="2631" spans="1:38" x14ac:dyDescent="0.15">
      <c r="A2631" s="23"/>
      <c r="C2631" s="23"/>
      <c r="D2631" s="23"/>
      <c r="AH2631" s="23"/>
      <c r="AI2631" s="23"/>
      <c r="AJ2631" s="28"/>
      <c r="AK2631" s="23"/>
      <c r="AL2631" s="23"/>
    </row>
    <row r="2632" spans="1:38" x14ac:dyDescent="0.15">
      <c r="A2632" s="23"/>
      <c r="C2632" s="23"/>
      <c r="D2632" s="23"/>
      <c r="AH2632" s="23"/>
      <c r="AI2632" s="23"/>
      <c r="AJ2632" s="28"/>
      <c r="AK2632" s="23"/>
      <c r="AL2632" s="23"/>
    </row>
    <row r="2633" spans="1:38" x14ac:dyDescent="0.15">
      <c r="A2633" s="23"/>
      <c r="C2633" s="23"/>
      <c r="D2633" s="23"/>
      <c r="AH2633" s="23"/>
      <c r="AI2633" s="23"/>
      <c r="AJ2633" s="28"/>
      <c r="AK2633" s="23"/>
      <c r="AL2633" s="23"/>
    </row>
    <row r="2634" spans="1:38" x14ac:dyDescent="0.15">
      <c r="A2634" s="23"/>
      <c r="C2634" s="23"/>
      <c r="D2634" s="23"/>
      <c r="AH2634" s="23"/>
      <c r="AI2634" s="23"/>
      <c r="AJ2634" s="28"/>
      <c r="AK2634" s="23"/>
      <c r="AL2634" s="23"/>
    </row>
    <row r="2635" spans="1:38" x14ac:dyDescent="0.15">
      <c r="A2635" s="23"/>
      <c r="C2635" s="23"/>
      <c r="D2635" s="23"/>
      <c r="AH2635" s="23"/>
      <c r="AI2635" s="23"/>
      <c r="AJ2635" s="28"/>
      <c r="AK2635" s="23"/>
      <c r="AL2635" s="23"/>
    </row>
    <row r="2636" spans="1:38" x14ac:dyDescent="0.15">
      <c r="A2636" s="23"/>
      <c r="C2636" s="23"/>
      <c r="D2636" s="23"/>
      <c r="AH2636" s="23"/>
      <c r="AI2636" s="23"/>
      <c r="AJ2636" s="28"/>
      <c r="AK2636" s="23"/>
      <c r="AL2636" s="23"/>
    </row>
    <row r="2637" spans="1:38" x14ac:dyDescent="0.15">
      <c r="A2637" s="23"/>
      <c r="C2637" s="23"/>
      <c r="D2637" s="23"/>
      <c r="AH2637" s="23"/>
      <c r="AI2637" s="23"/>
      <c r="AJ2637" s="28"/>
      <c r="AK2637" s="23"/>
      <c r="AL2637" s="23"/>
    </row>
    <row r="2638" spans="1:38" x14ac:dyDescent="0.15">
      <c r="A2638" s="23"/>
      <c r="C2638" s="23"/>
      <c r="D2638" s="23"/>
      <c r="AH2638" s="23"/>
      <c r="AI2638" s="23"/>
      <c r="AJ2638" s="28"/>
      <c r="AK2638" s="23"/>
      <c r="AL2638" s="23"/>
    </row>
    <row r="2639" spans="1:38" x14ac:dyDescent="0.15">
      <c r="A2639" s="23"/>
      <c r="C2639" s="23"/>
      <c r="D2639" s="23"/>
      <c r="AH2639" s="23"/>
      <c r="AI2639" s="23"/>
      <c r="AJ2639" s="28"/>
      <c r="AK2639" s="23"/>
      <c r="AL2639" s="23"/>
    </row>
    <row r="2640" spans="1:38" x14ac:dyDescent="0.15">
      <c r="A2640" s="23"/>
      <c r="C2640" s="23"/>
      <c r="D2640" s="23"/>
      <c r="AH2640" s="23"/>
      <c r="AI2640" s="23"/>
      <c r="AJ2640" s="28"/>
      <c r="AK2640" s="23"/>
      <c r="AL2640" s="23"/>
    </row>
    <row r="2641" spans="1:38" x14ac:dyDescent="0.15">
      <c r="A2641" s="23"/>
      <c r="C2641" s="23"/>
      <c r="D2641" s="23"/>
      <c r="AH2641" s="23"/>
      <c r="AI2641" s="23"/>
      <c r="AJ2641" s="28"/>
      <c r="AK2641" s="23"/>
      <c r="AL2641" s="23"/>
    </row>
    <row r="2642" spans="1:38" x14ac:dyDescent="0.15">
      <c r="A2642" s="23"/>
      <c r="C2642" s="23"/>
      <c r="D2642" s="23"/>
      <c r="AH2642" s="23"/>
      <c r="AI2642" s="23"/>
      <c r="AJ2642" s="28"/>
      <c r="AK2642" s="23"/>
      <c r="AL2642" s="23"/>
    </row>
    <row r="2643" spans="1:38" x14ac:dyDescent="0.15">
      <c r="A2643" s="23"/>
      <c r="C2643" s="23"/>
      <c r="D2643" s="23"/>
      <c r="AH2643" s="23"/>
      <c r="AI2643" s="23"/>
      <c r="AJ2643" s="28"/>
      <c r="AK2643" s="23"/>
      <c r="AL2643" s="23"/>
    </row>
    <row r="2644" spans="1:38" x14ac:dyDescent="0.15">
      <c r="A2644" s="23"/>
      <c r="C2644" s="23"/>
      <c r="D2644" s="23"/>
      <c r="AH2644" s="23"/>
      <c r="AI2644" s="23"/>
      <c r="AJ2644" s="28"/>
      <c r="AK2644" s="23"/>
      <c r="AL2644" s="23"/>
    </row>
    <row r="2645" spans="1:38" x14ac:dyDescent="0.15">
      <c r="A2645" s="23"/>
      <c r="C2645" s="23"/>
      <c r="D2645" s="23"/>
      <c r="AH2645" s="23"/>
      <c r="AI2645" s="23"/>
      <c r="AJ2645" s="28"/>
      <c r="AK2645" s="23"/>
      <c r="AL2645" s="23"/>
    </row>
    <row r="2646" spans="1:38" x14ac:dyDescent="0.15">
      <c r="A2646" s="23"/>
      <c r="C2646" s="23"/>
      <c r="D2646" s="23"/>
      <c r="AH2646" s="23"/>
      <c r="AI2646" s="23"/>
      <c r="AJ2646" s="28"/>
      <c r="AK2646" s="23"/>
      <c r="AL2646" s="23"/>
    </row>
    <row r="2647" spans="1:38" x14ac:dyDescent="0.15">
      <c r="A2647" s="23"/>
      <c r="C2647" s="23"/>
      <c r="D2647" s="23"/>
      <c r="AH2647" s="23"/>
      <c r="AI2647" s="23"/>
      <c r="AJ2647" s="28"/>
      <c r="AK2647" s="23"/>
      <c r="AL2647" s="23"/>
    </row>
    <row r="2648" spans="1:38" x14ac:dyDescent="0.15">
      <c r="A2648" s="23"/>
      <c r="C2648" s="23"/>
      <c r="D2648" s="23"/>
      <c r="AH2648" s="23"/>
      <c r="AI2648" s="23"/>
      <c r="AJ2648" s="28"/>
      <c r="AK2648" s="23"/>
      <c r="AL2648" s="23"/>
    </row>
    <row r="2649" spans="1:38" x14ac:dyDescent="0.15">
      <c r="A2649" s="23"/>
      <c r="C2649" s="23"/>
      <c r="D2649" s="23"/>
      <c r="AH2649" s="23"/>
      <c r="AI2649" s="23"/>
      <c r="AJ2649" s="28"/>
      <c r="AK2649" s="23"/>
      <c r="AL2649" s="23"/>
    </row>
    <row r="2650" spans="1:38" x14ac:dyDescent="0.15">
      <c r="A2650" s="23"/>
      <c r="C2650" s="23"/>
      <c r="D2650" s="23"/>
      <c r="AH2650" s="23"/>
      <c r="AI2650" s="23"/>
      <c r="AJ2650" s="28"/>
      <c r="AK2650" s="23"/>
      <c r="AL2650" s="23"/>
    </row>
    <row r="2651" spans="1:38" x14ac:dyDescent="0.15">
      <c r="A2651" s="23"/>
      <c r="C2651" s="23"/>
      <c r="D2651" s="23"/>
      <c r="AH2651" s="23"/>
      <c r="AI2651" s="23"/>
      <c r="AJ2651" s="28"/>
      <c r="AK2651" s="23"/>
      <c r="AL2651" s="23"/>
    </row>
    <row r="2652" spans="1:38" x14ac:dyDescent="0.15">
      <c r="A2652" s="23"/>
      <c r="C2652" s="23"/>
      <c r="D2652" s="23"/>
      <c r="AH2652" s="23"/>
      <c r="AI2652" s="23"/>
      <c r="AJ2652" s="28"/>
      <c r="AK2652" s="23"/>
      <c r="AL2652" s="23"/>
    </row>
    <row r="2653" spans="1:38" x14ac:dyDescent="0.15">
      <c r="A2653" s="23"/>
      <c r="C2653" s="23"/>
      <c r="D2653" s="23"/>
      <c r="AH2653" s="23"/>
      <c r="AI2653" s="23"/>
      <c r="AJ2653" s="28"/>
      <c r="AK2653" s="23"/>
      <c r="AL2653" s="23"/>
    </row>
    <row r="2654" spans="1:38" x14ac:dyDescent="0.15">
      <c r="A2654" s="23"/>
      <c r="C2654" s="23"/>
      <c r="D2654" s="23"/>
      <c r="AH2654" s="23"/>
      <c r="AI2654" s="23"/>
      <c r="AJ2654" s="28"/>
      <c r="AK2654" s="23"/>
      <c r="AL2654" s="23"/>
    </row>
    <row r="2655" spans="1:38" x14ac:dyDescent="0.15">
      <c r="A2655" s="23"/>
      <c r="C2655" s="23"/>
      <c r="D2655" s="23"/>
      <c r="AH2655" s="23"/>
      <c r="AI2655" s="23"/>
      <c r="AJ2655" s="28"/>
      <c r="AK2655" s="23"/>
      <c r="AL2655" s="23"/>
    </row>
    <row r="2656" spans="1:38" x14ac:dyDescent="0.15">
      <c r="A2656" s="23"/>
      <c r="C2656" s="23"/>
      <c r="D2656" s="23"/>
      <c r="AH2656" s="23"/>
      <c r="AI2656" s="23"/>
      <c r="AJ2656" s="28"/>
      <c r="AK2656" s="23"/>
      <c r="AL2656" s="23"/>
    </row>
    <row r="2657" spans="1:38" x14ac:dyDescent="0.15">
      <c r="A2657" s="23"/>
      <c r="C2657" s="23"/>
      <c r="D2657" s="23"/>
      <c r="AH2657" s="23"/>
      <c r="AI2657" s="23"/>
      <c r="AJ2657" s="28"/>
      <c r="AK2657" s="23"/>
      <c r="AL2657" s="23"/>
    </row>
    <row r="2658" spans="1:38" x14ac:dyDescent="0.15">
      <c r="A2658" s="23"/>
      <c r="C2658" s="23"/>
      <c r="D2658" s="23"/>
      <c r="AH2658" s="23"/>
      <c r="AI2658" s="23"/>
      <c r="AJ2658" s="28"/>
      <c r="AK2658" s="23"/>
      <c r="AL2658" s="23"/>
    </row>
    <row r="2659" spans="1:38" x14ac:dyDescent="0.15">
      <c r="A2659" s="23"/>
      <c r="C2659" s="23"/>
      <c r="D2659" s="23"/>
      <c r="AH2659" s="23"/>
      <c r="AI2659" s="23"/>
      <c r="AJ2659" s="28"/>
      <c r="AK2659" s="23"/>
      <c r="AL2659" s="23"/>
    </row>
    <row r="2660" spans="1:38" x14ac:dyDescent="0.15">
      <c r="A2660" s="23"/>
      <c r="C2660" s="23"/>
      <c r="D2660" s="23"/>
      <c r="AH2660" s="23"/>
      <c r="AI2660" s="23"/>
      <c r="AJ2660" s="28"/>
      <c r="AK2660" s="23"/>
      <c r="AL2660" s="23"/>
    </row>
    <row r="2661" spans="1:38" x14ac:dyDescent="0.15">
      <c r="A2661" s="23"/>
      <c r="C2661" s="23"/>
      <c r="D2661" s="23"/>
      <c r="AH2661" s="23"/>
      <c r="AI2661" s="23"/>
      <c r="AJ2661" s="28"/>
      <c r="AK2661" s="23"/>
      <c r="AL2661" s="23"/>
    </row>
    <row r="2662" spans="1:38" x14ac:dyDescent="0.15">
      <c r="A2662" s="23"/>
      <c r="C2662" s="23"/>
      <c r="D2662" s="23"/>
      <c r="AH2662" s="23"/>
      <c r="AI2662" s="23"/>
      <c r="AJ2662" s="28"/>
      <c r="AK2662" s="23"/>
      <c r="AL2662" s="23"/>
    </row>
    <row r="2663" spans="1:38" x14ac:dyDescent="0.15">
      <c r="A2663" s="23"/>
      <c r="C2663" s="23"/>
      <c r="D2663" s="23"/>
      <c r="AH2663" s="23"/>
      <c r="AI2663" s="23"/>
      <c r="AJ2663" s="28"/>
      <c r="AK2663" s="23"/>
      <c r="AL2663" s="23"/>
    </row>
    <row r="2664" spans="1:38" x14ac:dyDescent="0.15">
      <c r="A2664" s="23"/>
      <c r="C2664" s="23"/>
      <c r="D2664" s="23"/>
      <c r="AH2664" s="23"/>
      <c r="AI2664" s="23"/>
      <c r="AJ2664" s="28"/>
      <c r="AK2664" s="23"/>
      <c r="AL2664" s="23"/>
    </row>
    <row r="2665" spans="1:38" x14ac:dyDescent="0.15">
      <c r="A2665" s="23"/>
      <c r="C2665" s="23"/>
      <c r="D2665" s="23"/>
      <c r="AH2665" s="23"/>
      <c r="AI2665" s="23"/>
      <c r="AJ2665" s="28"/>
      <c r="AK2665" s="23"/>
      <c r="AL2665" s="23"/>
    </row>
    <row r="2666" spans="1:38" x14ac:dyDescent="0.15">
      <c r="A2666" s="23"/>
      <c r="C2666" s="23"/>
      <c r="D2666" s="23"/>
      <c r="AH2666" s="23"/>
      <c r="AI2666" s="23"/>
      <c r="AJ2666" s="28"/>
      <c r="AK2666" s="23"/>
      <c r="AL2666" s="23"/>
    </row>
    <row r="2667" spans="1:38" x14ac:dyDescent="0.15">
      <c r="A2667" s="23"/>
      <c r="C2667" s="23"/>
      <c r="D2667" s="23"/>
      <c r="AH2667" s="23"/>
      <c r="AI2667" s="23"/>
      <c r="AJ2667" s="28"/>
      <c r="AK2667" s="23"/>
      <c r="AL2667" s="23"/>
    </row>
    <row r="2668" spans="1:38" x14ac:dyDescent="0.15">
      <c r="A2668" s="23"/>
      <c r="C2668" s="23"/>
      <c r="D2668" s="23"/>
      <c r="AH2668" s="23"/>
      <c r="AI2668" s="23"/>
      <c r="AJ2668" s="28"/>
      <c r="AK2668" s="23"/>
      <c r="AL2668" s="23"/>
    </row>
    <row r="2669" spans="1:38" x14ac:dyDescent="0.15">
      <c r="A2669" s="23"/>
      <c r="C2669" s="23"/>
      <c r="D2669" s="23"/>
      <c r="AH2669" s="23"/>
      <c r="AI2669" s="23"/>
      <c r="AJ2669" s="28"/>
      <c r="AK2669" s="23"/>
      <c r="AL2669" s="23"/>
    </row>
    <row r="2670" spans="1:38" x14ac:dyDescent="0.15">
      <c r="A2670" s="23"/>
      <c r="C2670" s="23"/>
      <c r="D2670" s="23"/>
      <c r="AH2670" s="23"/>
      <c r="AI2670" s="23"/>
      <c r="AJ2670" s="28"/>
      <c r="AK2670" s="23"/>
      <c r="AL2670" s="23"/>
    </row>
    <row r="2671" spans="1:38" x14ac:dyDescent="0.15">
      <c r="A2671" s="23"/>
      <c r="C2671" s="23"/>
      <c r="D2671" s="23"/>
      <c r="AH2671" s="23"/>
      <c r="AI2671" s="23"/>
      <c r="AJ2671" s="28"/>
      <c r="AK2671" s="23"/>
      <c r="AL2671" s="23"/>
    </row>
    <row r="2672" spans="1:38" x14ac:dyDescent="0.15">
      <c r="A2672" s="23"/>
      <c r="C2672" s="23"/>
      <c r="D2672" s="23"/>
      <c r="AH2672" s="23"/>
      <c r="AI2672" s="23"/>
      <c r="AJ2672" s="28"/>
      <c r="AK2672" s="23"/>
      <c r="AL2672" s="23"/>
    </row>
    <row r="2673" spans="1:38" x14ac:dyDescent="0.15">
      <c r="A2673" s="23"/>
      <c r="C2673" s="23"/>
      <c r="D2673" s="23"/>
      <c r="AH2673" s="23"/>
      <c r="AI2673" s="23"/>
      <c r="AJ2673" s="28"/>
      <c r="AK2673" s="23"/>
      <c r="AL2673" s="23"/>
    </row>
    <row r="2674" spans="1:38" x14ac:dyDescent="0.15">
      <c r="A2674" s="23"/>
      <c r="C2674" s="23"/>
      <c r="D2674" s="23"/>
      <c r="AH2674" s="23"/>
      <c r="AI2674" s="23"/>
      <c r="AJ2674" s="28"/>
      <c r="AK2674" s="23"/>
      <c r="AL2674" s="23"/>
    </row>
    <row r="2675" spans="1:38" x14ac:dyDescent="0.15">
      <c r="A2675" s="23"/>
      <c r="C2675" s="23"/>
      <c r="D2675" s="23"/>
      <c r="AH2675" s="23"/>
      <c r="AI2675" s="23"/>
      <c r="AJ2675" s="28"/>
      <c r="AK2675" s="23"/>
      <c r="AL2675" s="23"/>
    </row>
    <row r="2676" spans="1:38" x14ac:dyDescent="0.15">
      <c r="A2676" s="23"/>
      <c r="C2676" s="23"/>
      <c r="D2676" s="23"/>
      <c r="AH2676" s="23"/>
      <c r="AI2676" s="23"/>
      <c r="AJ2676" s="28"/>
      <c r="AK2676" s="23"/>
      <c r="AL2676" s="23"/>
    </row>
    <row r="2677" spans="1:38" x14ac:dyDescent="0.15">
      <c r="A2677" s="23"/>
      <c r="C2677" s="23"/>
      <c r="D2677" s="23"/>
      <c r="AH2677" s="23"/>
      <c r="AI2677" s="23"/>
      <c r="AJ2677" s="28"/>
      <c r="AK2677" s="23"/>
      <c r="AL2677" s="23"/>
    </row>
    <row r="2678" spans="1:38" x14ac:dyDescent="0.15">
      <c r="A2678" s="23"/>
      <c r="C2678" s="23"/>
      <c r="D2678" s="23"/>
      <c r="AH2678" s="23"/>
      <c r="AI2678" s="23"/>
      <c r="AJ2678" s="28"/>
      <c r="AK2678" s="23"/>
      <c r="AL2678" s="23"/>
    </row>
    <row r="2679" spans="1:38" x14ac:dyDescent="0.15">
      <c r="A2679" s="23"/>
      <c r="C2679" s="23"/>
      <c r="D2679" s="23"/>
      <c r="AH2679" s="23"/>
      <c r="AI2679" s="23"/>
      <c r="AJ2679" s="28"/>
      <c r="AK2679" s="23"/>
      <c r="AL2679" s="23"/>
    </row>
    <row r="2680" spans="1:38" x14ac:dyDescent="0.15">
      <c r="A2680" s="23"/>
      <c r="C2680" s="23"/>
      <c r="D2680" s="23"/>
      <c r="AH2680" s="23"/>
      <c r="AI2680" s="23"/>
      <c r="AJ2680" s="28"/>
      <c r="AK2680" s="23"/>
      <c r="AL2680" s="23"/>
    </row>
    <row r="2681" spans="1:38" x14ac:dyDescent="0.15">
      <c r="A2681" s="23"/>
      <c r="C2681" s="23"/>
      <c r="D2681" s="23"/>
      <c r="AH2681" s="23"/>
      <c r="AI2681" s="23"/>
      <c r="AJ2681" s="28"/>
      <c r="AK2681" s="23"/>
      <c r="AL2681" s="23"/>
    </row>
    <row r="2682" spans="1:38" x14ac:dyDescent="0.15">
      <c r="A2682" s="23"/>
      <c r="C2682" s="23"/>
      <c r="D2682" s="23"/>
      <c r="AH2682" s="23"/>
      <c r="AI2682" s="23"/>
      <c r="AJ2682" s="28"/>
      <c r="AK2682" s="23"/>
      <c r="AL2682" s="23"/>
    </row>
    <row r="2683" spans="1:38" x14ac:dyDescent="0.15">
      <c r="A2683" s="23"/>
      <c r="C2683" s="23"/>
      <c r="D2683" s="23"/>
      <c r="AH2683" s="23"/>
      <c r="AI2683" s="23"/>
      <c r="AJ2683" s="28"/>
      <c r="AK2683" s="23"/>
      <c r="AL2683" s="23"/>
    </row>
    <row r="2684" spans="1:38" x14ac:dyDescent="0.15">
      <c r="A2684" s="23"/>
      <c r="C2684" s="23"/>
      <c r="D2684" s="23"/>
      <c r="AH2684" s="23"/>
      <c r="AI2684" s="23"/>
      <c r="AJ2684" s="28"/>
      <c r="AK2684" s="23"/>
      <c r="AL2684" s="23"/>
    </row>
    <row r="2685" spans="1:38" x14ac:dyDescent="0.15">
      <c r="A2685" s="23"/>
      <c r="C2685" s="23"/>
      <c r="D2685" s="23"/>
      <c r="AH2685" s="23"/>
      <c r="AI2685" s="23"/>
      <c r="AJ2685" s="28"/>
      <c r="AK2685" s="23"/>
      <c r="AL2685" s="23"/>
    </row>
    <row r="2686" spans="1:38" x14ac:dyDescent="0.15">
      <c r="A2686" s="23"/>
      <c r="C2686" s="23"/>
      <c r="D2686" s="23"/>
      <c r="AH2686" s="23"/>
      <c r="AI2686" s="23"/>
      <c r="AJ2686" s="28"/>
      <c r="AK2686" s="23"/>
      <c r="AL2686" s="23"/>
    </row>
    <row r="2687" spans="1:38" x14ac:dyDescent="0.15">
      <c r="A2687" s="23"/>
      <c r="C2687" s="23"/>
      <c r="D2687" s="23"/>
      <c r="AH2687" s="23"/>
      <c r="AI2687" s="23"/>
      <c r="AJ2687" s="28"/>
      <c r="AK2687" s="23"/>
      <c r="AL2687" s="23"/>
    </row>
    <row r="2688" spans="1:38" x14ac:dyDescent="0.15">
      <c r="A2688" s="23"/>
      <c r="C2688" s="23"/>
      <c r="D2688" s="23"/>
      <c r="AH2688" s="23"/>
      <c r="AI2688" s="23"/>
      <c r="AJ2688" s="28"/>
      <c r="AK2688" s="23"/>
      <c r="AL2688" s="23"/>
    </row>
    <row r="2689" spans="1:38" x14ac:dyDescent="0.15">
      <c r="A2689" s="23"/>
      <c r="C2689" s="23"/>
      <c r="D2689" s="23"/>
      <c r="AH2689" s="23"/>
      <c r="AI2689" s="23"/>
      <c r="AJ2689" s="28"/>
      <c r="AK2689" s="23"/>
      <c r="AL2689" s="23"/>
    </row>
    <row r="2690" spans="1:38" x14ac:dyDescent="0.15">
      <c r="A2690" s="23"/>
      <c r="C2690" s="23"/>
      <c r="D2690" s="23"/>
      <c r="AH2690" s="23"/>
      <c r="AI2690" s="23"/>
      <c r="AJ2690" s="28"/>
      <c r="AK2690" s="23"/>
      <c r="AL2690" s="23"/>
    </row>
    <row r="2691" spans="1:38" x14ac:dyDescent="0.15">
      <c r="A2691" s="23"/>
      <c r="C2691" s="23"/>
      <c r="D2691" s="23"/>
      <c r="AH2691" s="23"/>
      <c r="AI2691" s="23"/>
      <c r="AJ2691" s="28"/>
      <c r="AK2691" s="23"/>
      <c r="AL2691" s="23"/>
    </row>
    <row r="2692" spans="1:38" x14ac:dyDescent="0.15">
      <c r="A2692" s="23"/>
      <c r="C2692" s="23"/>
      <c r="D2692" s="23"/>
      <c r="AH2692" s="23"/>
      <c r="AI2692" s="23"/>
      <c r="AJ2692" s="28"/>
      <c r="AK2692" s="23"/>
      <c r="AL2692" s="23"/>
    </row>
    <row r="2693" spans="1:38" x14ac:dyDescent="0.15">
      <c r="A2693" s="23"/>
      <c r="C2693" s="23"/>
      <c r="D2693" s="23"/>
      <c r="AH2693" s="23"/>
      <c r="AI2693" s="23"/>
      <c r="AJ2693" s="28"/>
      <c r="AK2693" s="23"/>
      <c r="AL2693" s="23"/>
    </row>
    <row r="2694" spans="1:38" x14ac:dyDescent="0.15">
      <c r="A2694" s="23"/>
      <c r="C2694" s="23"/>
      <c r="D2694" s="23"/>
      <c r="AH2694" s="23"/>
      <c r="AI2694" s="23"/>
      <c r="AJ2694" s="28"/>
      <c r="AK2694" s="23"/>
      <c r="AL2694" s="23"/>
    </row>
    <row r="2695" spans="1:38" x14ac:dyDescent="0.15">
      <c r="A2695" s="23"/>
      <c r="C2695" s="23"/>
      <c r="D2695" s="23"/>
      <c r="AH2695" s="23"/>
      <c r="AI2695" s="23"/>
      <c r="AJ2695" s="28"/>
      <c r="AK2695" s="23"/>
      <c r="AL2695" s="23"/>
    </row>
    <row r="2696" spans="1:38" x14ac:dyDescent="0.15">
      <c r="A2696" s="23"/>
      <c r="C2696" s="23"/>
      <c r="D2696" s="23"/>
      <c r="AH2696" s="23"/>
      <c r="AI2696" s="23"/>
      <c r="AJ2696" s="28"/>
      <c r="AK2696" s="23"/>
      <c r="AL2696" s="23"/>
    </row>
    <row r="2697" spans="1:38" x14ac:dyDescent="0.15">
      <c r="A2697" s="23"/>
      <c r="C2697" s="23"/>
      <c r="D2697" s="23"/>
      <c r="AH2697" s="23"/>
      <c r="AI2697" s="23"/>
      <c r="AJ2697" s="28"/>
      <c r="AK2697" s="23"/>
      <c r="AL2697" s="23"/>
    </row>
    <row r="2698" spans="1:38" x14ac:dyDescent="0.15">
      <c r="A2698" s="23"/>
      <c r="C2698" s="23"/>
      <c r="D2698" s="23"/>
      <c r="AH2698" s="23"/>
      <c r="AI2698" s="23"/>
      <c r="AJ2698" s="28"/>
      <c r="AK2698" s="23"/>
      <c r="AL2698" s="23"/>
    </row>
    <row r="2699" spans="1:38" x14ac:dyDescent="0.15">
      <c r="A2699" s="23"/>
      <c r="C2699" s="23"/>
      <c r="D2699" s="23"/>
      <c r="AH2699" s="23"/>
      <c r="AI2699" s="23"/>
      <c r="AJ2699" s="28"/>
      <c r="AK2699" s="23"/>
      <c r="AL2699" s="23"/>
    </row>
    <row r="2700" spans="1:38" x14ac:dyDescent="0.15">
      <c r="A2700" s="23"/>
      <c r="C2700" s="23"/>
      <c r="D2700" s="23"/>
      <c r="AH2700" s="23"/>
      <c r="AI2700" s="23"/>
      <c r="AJ2700" s="28"/>
      <c r="AK2700" s="23"/>
      <c r="AL2700" s="23"/>
    </row>
    <row r="2701" spans="1:38" x14ac:dyDescent="0.15">
      <c r="A2701" s="23"/>
      <c r="C2701" s="23"/>
      <c r="D2701" s="23"/>
      <c r="AH2701" s="23"/>
      <c r="AI2701" s="23"/>
      <c r="AJ2701" s="28"/>
      <c r="AK2701" s="23"/>
      <c r="AL2701" s="23"/>
    </row>
    <row r="2702" spans="1:38" x14ac:dyDescent="0.15">
      <c r="A2702" s="23"/>
      <c r="C2702" s="23"/>
      <c r="D2702" s="23"/>
      <c r="AH2702" s="23"/>
      <c r="AI2702" s="23"/>
      <c r="AJ2702" s="28"/>
      <c r="AK2702" s="23"/>
      <c r="AL2702" s="23"/>
    </row>
    <row r="2703" spans="1:38" x14ac:dyDescent="0.15">
      <c r="A2703" s="23"/>
      <c r="C2703" s="23"/>
      <c r="D2703" s="23"/>
      <c r="AH2703" s="23"/>
      <c r="AI2703" s="23"/>
      <c r="AJ2703" s="28"/>
      <c r="AK2703" s="23"/>
      <c r="AL2703" s="23"/>
    </row>
    <row r="2704" spans="1:38" x14ac:dyDescent="0.15">
      <c r="A2704" s="23"/>
      <c r="C2704" s="23"/>
      <c r="D2704" s="23"/>
      <c r="AH2704" s="23"/>
      <c r="AI2704" s="23"/>
      <c r="AJ2704" s="28"/>
      <c r="AK2704" s="23"/>
      <c r="AL2704" s="23"/>
    </row>
    <row r="2705" spans="1:38" x14ac:dyDescent="0.15">
      <c r="A2705" s="23"/>
      <c r="C2705" s="23"/>
      <c r="D2705" s="23"/>
      <c r="AH2705" s="23"/>
      <c r="AI2705" s="23"/>
      <c r="AJ2705" s="28"/>
      <c r="AK2705" s="23"/>
      <c r="AL2705" s="23"/>
    </row>
    <row r="2706" spans="1:38" x14ac:dyDescent="0.15">
      <c r="A2706" s="23"/>
      <c r="C2706" s="23"/>
      <c r="D2706" s="23"/>
      <c r="AH2706" s="23"/>
      <c r="AI2706" s="23"/>
      <c r="AJ2706" s="28"/>
      <c r="AK2706" s="23"/>
      <c r="AL2706" s="23"/>
    </row>
    <row r="2707" spans="1:38" x14ac:dyDescent="0.15">
      <c r="A2707" s="23"/>
      <c r="C2707" s="23"/>
      <c r="D2707" s="23"/>
      <c r="AH2707" s="23"/>
      <c r="AI2707" s="23"/>
      <c r="AJ2707" s="28"/>
      <c r="AK2707" s="23"/>
      <c r="AL2707" s="23"/>
    </row>
    <row r="2708" spans="1:38" x14ac:dyDescent="0.15">
      <c r="A2708" s="23"/>
      <c r="C2708" s="23"/>
      <c r="D2708" s="23"/>
      <c r="AH2708" s="23"/>
      <c r="AI2708" s="23"/>
      <c r="AJ2708" s="28"/>
      <c r="AK2708" s="23"/>
      <c r="AL2708" s="23"/>
    </row>
    <row r="2709" spans="1:38" x14ac:dyDescent="0.15">
      <c r="A2709" s="23"/>
      <c r="C2709" s="23"/>
      <c r="D2709" s="23"/>
      <c r="AH2709" s="23"/>
      <c r="AI2709" s="23"/>
      <c r="AJ2709" s="28"/>
      <c r="AK2709" s="23"/>
      <c r="AL2709" s="23"/>
    </row>
    <row r="2710" spans="1:38" x14ac:dyDescent="0.15">
      <c r="A2710" s="23"/>
      <c r="C2710" s="23"/>
      <c r="D2710" s="23"/>
      <c r="AH2710" s="23"/>
      <c r="AI2710" s="23"/>
      <c r="AJ2710" s="28"/>
      <c r="AK2710" s="23"/>
      <c r="AL2710" s="23"/>
    </row>
    <row r="2711" spans="1:38" x14ac:dyDescent="0.15">
      <c r="A2711" s="23"/>
      <c r="C2711" s="23"/>
      <c r="D2711" s="23"/>
      <c r="AH2711" s="23"/>
      <c r="AI2711" s="23"/>
      <c r="AJ2711" s="28"/>
      <c r="AK2711" s="23"/>
      <c r="AL2711" s="23"/>
    </row>
    <row r="2712" spans="1:38" x14ac:dyDescent="0.15">
      <c r="A2712" s="23"/>
      <c r="C2712" s="23"/>
      <c r="D2712" s="23"/>
      <c r="AH2712" s="23"/>
      <c r="AI2712" s="23"/>
      <c r="AJ2712" s="28"/>
      <c r="AK2712" s="23"/>
      <c r="AL2712" s="23"/>
    </row>
    <row r="2713" spans="1:38" x14ac:dyDescent="0.15">
      <c r="A2713" s="23"/>
      <c r="C2713" s="23"/>
      <c r="D2713" s="23"/>
      <c r="AH2713" s="23"/>
      <c r="AI2713" s="23"/>
      <c r="AJ2713" s="28"/>
      <c r="AK2713" s="23"/>
      <c r="AL2713" s="23"/>
    </row>
    <row r="2714" spans="1:38" x14ac:dyDescent="0.15">
      <c r="A2714" s="23"/>
      <c r="C2714" s="23"/>
      <c r="D2714" s="23"/>
      <c r="AH2714" s="23"/>
      <c r="AI2714" s="23"/>
      <c r="AJ2714" s="28"/>
      <c r="AK2714" s="23"/>
      <c r="AL2714" s="23"/>
    </row>
    <row r="2715" spans="1:38" x14ac:dyDescent="0.15">
      <c r="A2715" s="23"/>
      <c r="C2715" s="23"/>
      <c r="D2715" s="23"/>
      <c r="AH2715" s="23"/>
      <c r="AI2715" s="23"/>
      <c r="AJ2715" s="28"/>
      <c r="AK2715" s="23"/>
      <c r="AL2715" s="23"/>
    </row>
    <row r="2716" spans="1:38" x14ac:dyDescent="0.15">
      <c r="A2716" s="23"/>
      <c r="C2716" s="23"/>
      <c r="D2716" s="23"/>
      <c r="AH2716" s="23"/>
      <c r="AI2716" s="23"/>
      <c r="AJ2716" s="28"/>
      <c r="AK2716" s="23"/>
      <c r="AL2716" s="23"/>
    </row>
    <row r="2717" spans="1:38" x14ac:dyDescent="0.15">
      <c r="A2717" s="23"/>
      <c r="C2717" s="23"/>
      <c r="D2717" s="23"/>
      <c r="AH2717" s="23"/>
      <c r="AI2717" s="23"/>
      <c r="AJ2717" s="28"/>
      <c r="AK2717" s="23"/>
      <c r="AL2717" s="23"/>
    </row>
    <row r="2718" spans="1:38" x14ac:dyDescent="0.15">
      <c r="A2718" s="23"/>
      <c r="C2718" s="23"/>
      <c r="D2718" s="23"/>
      <c r="AH2718" s="23"/>
      <c r="AI2718" s="23"/>
      <c r="AJ2718" s="28"/>
      <c r="AK2718" s="23"/>
      <c r="AL2718" s="23"/>
    </row>
    <row r="2719" spans="1:38" x14ac:dyDescent="0.15">
      <c r="A2719" s="23"/>
      <c r="C2719" s="23"/>
      <c r="D2719" s="23"/>
      <c r="AH2719" s="23"/>
      <c r="AI2719" s="23"/>
      <c r="AJ2719" s="28"/>
      <c r="AK2719" s="23"/>
      <c r="AL2719" s="23"/>
    </row>
    <row r="2720" spans="1:38" x14ac:dyDescent="0.15">
      <c r="A2720" s="23"/>
      <c r="C2720" s="23"/>
      <c r="D2720" s="23"/>
      <c r="AH2720" s="23"/>
      <c r="AI2720" s="23"/>
      <c r="AJ2720" s="28"/>
      <c r="AK2720" s="23"/>
      <c r="AL2720" s="23"/>
    </row>
    <row r="2721" spans="1:38" x14ac:dyDescent="0.15">
      <c r="A2721" s="23"/>
      <c r="C2721" s="23"/>
      <c r="D2721" s="23"/>
      <c r="AH2721" s="23"/>
      <c r="AI2721" s="23"/>
      <c r="AJ2721" s="28"/>
      <c r="AK2721" s="23"/>
      <c r="AL2721" s="23"/>
    </row>
    <row r="2722" spans="1:38" x14ac:dyDescent="0.15">
      <c r="A2722" s="23"/>
      <c r="C2722" s="23"/>
      <c r="D2722" s="23"/>
      <c r="AH2722" s="23"/>
      <c r="AI2722" s="23"/>
      <c r="AJ2722" s="28"/>
      <c r="AK2722" s="23"/>
      <c r="AL2722" s="23"/>
    </row>
    <row r="2723" spans="1:38" x14ac:dyDescent="0.15">
      <c r="A2723" s="23"/>
      <c r="C2723" s="23"/>
      <c r="D2723" s="23"/>
      <c r="AH2723" s="23"/>
      <c r="AI2723" s="23"/>
      <c r="AJ2723" s="28"/>
      <c r="AK2723" s="23"/>
      <c r="AL2723" s="23"/>
    </row>
    <row r="2724" spans="1:38" x14ac:dyDescent="0.15">
      <c r="A2724" s="23"/>
      <c r="C2724" s="23"/>
      <c r="D2724" s="23"/>
      <c r="AH2724" s="23"/>
      <c r="AI2724" s="23"/>
      <c r="AJ2724" s="28"/>
      <c r="AK2724" s="23"/>
      <c r="AL2724" s="23"/>
    </row>
    <row r="2725" spans="1:38" x14ac:dyDescent="0.15">
      <c r="A2725" s="23"/>
      <c r="C2725" s="23"/>
      <c r="D2725" s="23"/>
      <c r="AH2725" s="23"/>
      <c r="AI2725" s="23"/>
      <c r="AJ2725" s="28"/>
      <c r="AK2725" s="23"/>
      <c r="AL2725" s="23"/>
    </row>
    <row r="2726" spans="1:38" x14ac:dyDescent="0.15">
      <c r="A2726" s="23"/>
      <c r="C2726" s="23"/>
      <c r="D2726" s="23"/>
      <c r="AH2726" s="23"/>
      <c r="AI2726" s="23"/>
      <c r="AJ2726" s="28"/>
      <c r="AK2726" s="23"/>
      <c r="AL2726" s="23"/>
    </row>
    <row r="2727" spans="1:38" x14ac:dyDescent="0.15">
      <c r="A2727" s="23"/>
      <c r="C2727" s="23"/>
      <c r="D2727" s="23"/>
      <c r="AH2727" s="23"/>
      <c r="AI2727" s="23"/>
      <c r="AJ2727" s="28"/>
      <c r="AK2727" s="23"/>
      <c r="AL2727" s="23"/>
    </row>
    <row r="2728" spans="1:38" x14ac:dyDescent="0.15">
      <c r="A2728" s="23"/>
      <c r="C2728" s="23"/>
      <c r="D2728" s="23"/>
      <c r="AH2728" s="23"/>
      <c r="AI2728" s="23"/>
      <c r="AJ2728" s="28"/>
      <c r="AK2728" s="23"/>
      <c r="AL2728" s="23"/>
    </row>
    <row r="2729" spans="1:38" x14ac:dyDescent="0.15">
      <c r="A2729" s="23"/>
      <c r="C2729" s="23"/>
      <c r="D2729" s="23"/>
      <c r="AH2729" s="23"/>
      <c r="AI2729" s="23"/>
      <c r="AJ2729" s="28"/>
      <c r="AK2729" s="23"/>
      <c r="AL2729" s="23"/>
    </row>
    <row r="2730" spans="1:38" x14ac:dyDescent="0.15">
      <c r="A2730" s="23"/>
      <c r="C2730" s="23"/>
      <c r="D2730" s="23"/>
      <c r="AH2730" s="23"/>
      <c r="AI2730" s="23"/>
      <c r="AJ2730" s="28"/>
      <c r="AK2730" s="23"/>
      <c r="AL2730" s="23"/>
    </row>
    <row r="2731" spans="1:38" x14ac:dyDescent="0.15">
      <c r="A2731" s="23"/>
      <c r="C2731" s="23"/>
      <c r="D2731" s="23"/>
      <c r="AH2731" s="23"/>
      <c r="AI2731" s="23"/>
      <c r="AJ2731" s="28"/>
      <c r="AK2731" s="23"/>
      <c r="AL2731" s="23"/>
    </row>
    <row r="2732" spans="1:38" x14ac:dyDescent="0.15">
      <c r="A2732" s="23"/>
      <c r="C2732" s="23"/>
      <c r="D2732" s="23"/>
      <c r="AH2732" s="23"/>
      <c r="AI2732" s="23"/>
      <c r="AJ2732" s="28"/>
      <c r="AK2732" s="23"/>
      <c r="AL2732" s="23"/>
    </row>
    <row r="2733" spans="1:38" x14ac:dyDescent="0.15">
      <c r="A2733" s="23"/>
      <c r="C2733" s="23"/>
      <c r="D2733" s="23"/>
      <c r="AH2733" s="23"/>
      <c r="AI2733" s="23"/>
      <c r="AJ2733" s="28"/>
      <c r="AK2733" s="23"/>
      <c r="AL2733" s="23"/>
    </row>
    <row r="2734" spans="1:38" x14ac:dyDescent="0.15">
      <c r="A2734" s="23"/>
      <c r="C2734" s="23"/>
      <c r="D2734" s="23"/>
      <c r="AH2734" s="23"/>
      <c r="AI2734" s="23"/>
      <c r="AJ2734" s="28"/>
      <c r="AK2734" s="23"/>
      <c r="AL2734" s="23"/>
    </row>
    <row r="2735" spans="1:38" x14ac:dyDescent="0.15">
      <c r="A2735" s="23"/>
      <c r="C2735" s="23"/>
      <c r="D2735" s="23"/>
      <c r="AH2735" s="23"/>
      <c r="AI2735" s="23"/>
      <c r="AJ2735" s="28"/>
      <c r="AK2735" s="23"/>
      <c r="AL2735" s="23"/>
    </row>
    <row r="2736" spans="1:38" x14ac:dyDescent="0.15">
      <c r="A2736" s="23"/>
      <c r="C2736" s="23"/>
      <c r="D2736" s="23"/>
      <c r="AH2736" s="23"/>
      <c r="AI2736" s="23"/>
      <c r="AJ2736" s="28"/>
      <c r="AK2736" s="23"/>
      <c r="AL2736" s="23"/>
    </row>
    <row r="2737" spans="1:38" x14ac:dyDescent="0.15">
      <c r="A2737" s="23"/>
      <c r="D2737" s="23"/>
      <c r="AH2737" s="23"/>
      <c r="AI2737" s="23"/>
      <c r="AJ2737" s="28"/>
      <c r="AK2737" s="23"/>
      <c r="AL2737" s="23"/>
    </row>
    <row r="2738" spans="1:38" x14ac:dyDescent="0.15">
      <c r="A2738" s="23"/>
      <c r="D2738" s="23"/>
      <c r="AI2738" s="23"/>
      <c r="AJ2738" s="28"/>
      <c r="AK2738" s="23"/>
      <c r="AL2738" s="23"/>
    </row>
    <row r="2739" spans="1:38" x14ac:dyDescent="0.15">
      <c r="A2739" s="23"/>
      <c r="AJ2739" s="28"/>
      <c r="AK2739" s="23"/>
      <c r="AL2739" s="23"/>
    </row>
    <row r="2740" spans="1:38" x14ac:dyDescent="0.15">
      <c r="A2740" s="23"/>
      <c r="AJ2740" s="28"/>
      <c r="AK2740" s="23"/>
      <c r="AL2740" s="23"/>
    </row>
    <row r="2741" spans="1:38" x14ac:dyDescent="0.15">
      <c r="A2741" s="23"/>
      <c r="AJ2741" s="28"/>
      <c r="AK2741" s="23"/>
      <c r="AL2741" s="23"/>
    </row>
    <row r="2742" spans="1:38" x14ac:dyDescent="0.15">
      <c r="A2742" s="23"/>
      <c r="AJ2742" s="28"/>
      <c r="AK2742" s="23"/>
      <c r="AL2742" s="23"/>
    </row>
    <row r="2743" spans="1:38" x14ac:dyDescent="0.15">
      <c r="A2743" s="23"/>
      <c r="AJ2743" s="28"/>
      <c r="AK2743" s="23"/>
      <c r="AL2743" s="23"/>
    </row>
    <row r="2744" spans="1:38" x14ac:dyDescent="0.15">
      <c r="A2744" s="23"/>
      <c r="AJ2744" s="28"/>
      <c r="AK2744" s="23"/>
      <c r="AL2744" s="23"/>
    </row>
    <row r="2745" spans="1:38" x14ac:dyDescent="0.15">
      <c r="A2745" s="23"/>
      <c r="AJ2745" s="28"/>
      <c r="AK2745" s="23"/>
      <c r="AL2745" s="23"/>
    </row>
    <row r="2746" spans="1:38" x14ac:dyDescent="0.15">
      <c r="A2746" s="23"/>
      <c r="AJ2746" s="28"/>
      <c r="AK2746" s="23"/>
      <c r="AL2746" s="23"/>
    </row>
    <row r="2747" spans="1:38" x14ac:dyDescent="0.15">
      <c r="A2747" s="23"/>
      <c r="AJ2747" s="28"/>
      <c r="AK2747" s="23"/>
      <c r="AL2747" s="23"/>
    </row>
    <row r="2748" spans="1:38" x14ac:dyDescent="0.15">
      <c r="A2748" s="23"/>
      <c r="AJ2748" s="28"/>
      <c r="AK2748" s="23"/>
      <c r="AL2748" s="23"/>
    </row>
    <row r="2749" spans="1:38" x14ac:dyDescent="0.15">
      <c r="A2749" s="23"/>
      <c r="AJ2749" s="28"/>
      <c r="AK2749" s="23"/>
      <c r="AL2749" s="23"/>
    </row>
    <row r="2764" spans="1:38" x14ac:dyDescent="0.15">
      <c r="A2764" s="23"/>
      <c r="C2764" s="23"/>
      <c r="D2764" s="23"/>
      <c r="R2764" s="23"/>
      <c r="AH2764" s="23"/>
      <c r="AI2764" s="23"/>
      <c r="AJ2764" s="23"/>
      <c r="AK2764" s="23"/>
      <c r="AL2764" s="23"/>
    </row>
    <row r="2765" spans="1:38" x14ac:dyDescent="0.15">
      <c r="A2765" s="23"/>
      <c r="C2765" s="23"/>
      <c r="D2765" s="23"/>
      <c r="R2765" s="23"/>
      <c r="AH2765" s="23"/>
      <c r="AI2765" s="23"/>
      <c r="AJ2765" s="23"/>
      <c r="AK2765" s="23"/>
      <c r="AL2765" s="23"/>
    </row>
    <row r="2766" spans="1:38" x14ac:dyDescent="0.15">
      <c r="A2766" s="23"/>
      <c r="C2766" s="23"/>
      <c r="D2766" s="23"/>
      <c r="R2766" s="23"/>
      <c r="AH2766" s="23"/>
      <c r="AI2766" s="23"/>
      <c r="AJ2766" s="23"/>
      <c r="AK2766" s="23"/>
      <c r="AL2766" s="23"/>
    </row>
    <row r="2767" spans="1:38" x14ac:dyDescent="0.15">
      <c r="A2767" s="23"/>
      <c r="C2767" s="23"/>
      <c r="D2767" s="23"/>
      <c r="R2767" s="23"/>
      <c r="AH2767" s="23"/>
      <c r="AI2767" s="23"/>
      <c r="AJ2767" s="23"/>
      <c r="AK2767" s="23"/>
      <c r="AL2767" s="23"/>
    </row>
    <row r="2768" spans="1:38" x14ac:dyDescent="0.15">
      <c r="A2768" s="23"/>
      <c r="C2768" s="23"/>
      <c r="D2768" s="23"/>
      <c r="R2768" s="23"/>
      <c r="AH2768" s="23"/>
      <c r="AI2768" s="23"/>
      <c r="AJ2768" s="23"/>
      <c r="AK2768" s="23"/>
      <c r="AL2768" s="23"/>
    </row>
  </sheetData>
  <mergeCells count="38">
    <mergeCell ref="B40:B71"/>
    <mergeCell ref="E5:N5"/>
    <mergeCell ref="O5:AH5"/>
    <mergeCell ref="A2:C5"/>
    <mergeCell ref="A39:A71"/>
    <mergeCell ref="AC3:AC4"/>
    <mergeCell ref="A6:B12"/>
    <mergeCell ref="A13:A35"/>
    <mergeCell ref="B13:B21"/>
    <mergeCell ref="B22:B30"/>
    <mergeCell ref="B31:B34"/>
    <mergeCell ref="AD3:AD4"/>
    <mergeCell ref="AE3:AE4"/>
    <mergeCell ref="S3:S4"/>
    <mergeCell ref="T3:T4"/>
    <mergeCell ref="U3:U4"/>
    <mergeCell ref="K3:K4"/>
    <mergeCell ref="V3:W3"/>
    <mergeCell ref="X3:AB3"/>
    <mergeCell ref="P3:P4"/>
    <mergeCell ref="Q3:Q4"/>
    <mergeCell ref="R3:R4"/>
    <mergeCell ref="AH2:AH4"/>
    <mergeCell ref="E3:E4"/>
    <mergeCell ref="F3:F4"/>
    <mergeCell ref="G3:G4"/>
    <mergeCell ref="E2:F2"/>
    <mergeCell ref="G2:H2"/>
    <mergeCell ref="I2:O2"/>
    <mergeCell ref="P2:Q2"/>
    <mergeCell ref="R2:AC2"/>
    <mergeCell ref="AD2:AG2"/>
    <mergeCell ref="L3:M3"/>
    <mergeCell ref="N3:N4"/>
    <mergeCell ref="O3:O4"/>
    <mergeCell ref="H3:H4"/>
    <mergeCell ref="I3:I4"/>
    <mergeCell ref="J3:J4"/>
  </mergeCells>
  <conditionalFormatting sqref="AL2:AL10 AL12:AL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{E3F986E6-19FA-4EB5-BDED-DFE3A9A6C10F}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3F986E6-19FA-4EB5-BDED-DFE3A9A6C10F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AL2:AL10 AL12:AL1048576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H20"/>
  <sheetViews>
    <sheetView showGridLines="0" zoomScaleNormal="100" workbookViewId="0">
      <selection sqref="A1:G1"/>
    </sheetView>
  </sheetViews>
  <sheetFormatPr baseColWidth="10" defaultRowHeight="10.5" x14ac:dyDescent="0.15"/>
  <cols>
    <col min="1" max="1" width="44.7109375" style="85" customWidth="1"/>
    <col min="2" max="7" width="13.5703125" style="85" customWidth="1"/>
    <col min="8" max="16384" width="11.42578125" style="85"/>
  </cols>
  <sheetData>
    <row r="1" spans="1:8" ht="49.5" customHeight="1" thickBot="1" x14ac:dyDescent="0.2">
      <c r="A1" s="267" t="s">
        <v>178</v>
      </c>
      <c r="B1" s="267"/>
      <c r="C1" s="267"/>
      <c r="D1" s="267"/>
      <c r="E1" s="267"/>
      <c r="F1" s="267"/>
      <c r="G1" s="267"/>
    </row>
    <row r="2" spans="1:8" ht="15" customHeight="1" x14ac:dyDescent="0.15">
      <c r="A2" s="268" t="s">
        <v>110</v>
      </c>
      <c r="B2" s="271" t="s">
        <v>111</v>
      </c>
      <c r="C2" s="272"/>
      <c r="D2" s="272"/>
      <c r="E2" s="272"/>
      <c r="F2" s="272"/>
      <c r="G2" s="273"/>
      <c r="H2" s="86"/>
    </row>
    <row r="3" spans="1:8" ht="15" customHeight="1" x14ac:dyDescent="0.15">
      <c r="A3" s="269"/>
      <c r="B3" s="274" t="s">
        <v>112</v>
      </c>
      <c r="C3" s="276" t="s">
        <v>113</v>
      </c>
      <c r="D3" s="277"/>
      <c r="E3" s="277"/>
      <c r="F3" s="277"/>
      <c r="G3" s="278"/>
      <c r="H3" s="87"/>
    </row>
    <row r="4" spans="1:8" ht="33.75" customHeight="1" x14ac:dyDescent="0.15">
      <c r="A4" s="269"/>
      <c r="B4" s="275"/>
      <c r="C4" s="88" t="s">
        <v>114</v>
      </c>
      <c r="D4" s="88" t="s">
        <v>115</v>
      </c>
      <c r="E4" s="88" t="s">
        <v>3</v>
      </c>
      <c r="F4" s="88" t="s">
        <v>4</v>
      </c>
      <c r="G4" s="89" t="s">
        <v>116</v>
      </c>
      <c r="H4" s="87"/>
    </row>
    <row r="5" spans="1:8" ht="20.25" customHeight="1" x14ac:dyDescent="0.15">
      <c r="A5" s="270"/>
      <c r="B5" s="279" t="s">
        <v>156</v>
      </c>
      <c r="C5" s="280"/>
      <c r="D5" s="280"/>
      <c r="E5" s="280"/>
      <c r="F5" s="280"/>
      <c r="G5" s="281"/>
      <c r="H5" s="87"/>
    </row>
    <row r="6" spans="1:8" ht="26.1" customHeight="1" x14ac:dyDescent="0.2">
      <c r="A6" s="90" t="s">
        <v>93</v>
      </c>
      <c r="B6" s="91">
        <v>1523.7730604893834</v>
      </c>
      <c r="C6" s="91">
        <v>746.59975268910387</v>
      </c>
      <c r="D6" s="91">
        <v>0</v>
      </c>
      <c r="E6" s="91">
        <v>8.4382474538450385</v>
      </c>
      <c r="F6" s="91">
        <v>508.62078184643451</v>
      </c>
      <c r="G6" s="92">
        <v>260.11427850000001</v>
      </c>
      <c r="H6" s="93"/>
    </row>
    <row r="7" spans="1:8" ht="26.1" customHeight="1" x14ac:dyDescent="0.2">
      <c r="A7" s="90" t="s">
        <v>94</v>
      </c>
      <c r="B7" s="91">
        <v>593.31237075085153</v>
      </c>
      <c r="C7" s="91">
        <v>360.77225918303822</v>
      </c>
      <c r="D7" s="91">
        <v>0</v>
      </c>
      <c r="E7" s="91">
        <v>4.4909595030492895</v>
      </c>
      <c r="F7" s="91">
        <v>22.627345159764058</v>
      </c>
      <c r="G7" s="92">
        <v>205.42180690500001</v>
      </c>
      <c r="H7" s="93"/>
    </row>
    <row r="8" spans="1:8" ht="26.1" customHeight="1" x14ac:dyDescent="0.2">
      <c r="A8" s="90" t="s">
        <v>117</v>
      </c>
      <c r="B8" s="91">
        <v>959.7041605872696</v>
      </c>
      <c r="C8" s="91">
        <v>0</v>
      </c>
      <c r="D8" s="91">
        <v>0</v>
      </c>
      <c r="E8" s="91">
        <v>0</v>
      </c>
      <c r="F8" s="91">
        <v>959.7041605872696</v>
      </c>
      <c r="G8" s="92">
        <v>0</v>
      </c>
      <c r="H8" s="93"/>
    </row>
    <row r="9" spans="1:8" ht="26.1" customHeight="1" x14ac:dyDescent="0.2">
      <c r="A9" s="90" t="s">
        <v>118</v>
      </c>
      <c r="B9" s="91">
        <v>68.811723971567943</v>
      </c>
      <c r="C9" s="91">
        <v>0</v>
      </c>
      <c r="D9" s="91">
        <v>0</v>
      </c>
      <c r="E9" s="91">
        <v>2.1954332000000001</v>
      </c>
      <c r="F9" s="91">
        <v>41.938237521567942</v>
      </c>
      <c r="G9" s="92">
        <v>24.678053249999998</v>
      </c>
      <c r="H9" s="93"/>
    </row>
    <row r="10" spans="1:8" ht="26.1" customHeight="1" x14ac:dyDescent="0.2">
      <c r="A10" s="94" t="s">
        <v>45</v>
      </c>
      <c r="B10" s="91">
        <v>0.82573057603285349</v>
      </c>
      <c r="C10" s="91">
        <v>0</v>
      </c>
      <c r="D10" s="91">
        <v>0</v>
      </c>
      <c r="E10" s="91">
        <v>0.80884343891402743</v>
      </c>
      <c r="F10" s="91">
        <v>1.6887137118826025E-2</v>
      </c>
      <c r="G10" s="92">
        <v>0</v>
      </c>
      <c r="H10" s="93"/>
    </row>
    <row r="11" spans="1:8" ht="26.1" customHeight="1" x14ac:dyDescent="0.2">
      <c r="A11" s="94" t="s">
        <v>119</v>
      </c>
      <c r="B11" s="91">
        <v>0.19592574049327449</v>
      </c>
      <c r="C11" s="91">
        <v>0</v>
      </c>
      <c r="D11" s="91">
        <v>0</v>
      </c>
      <c r="E11" s="91">
        <v>3.4197240000000004E-2</v>
      </c>
      <c r="F11" s="91">
        <v>0.1617285004932745</v>
      </c>
      <c r="G11" s="92">
        <v>0</v>
      </c>
      <c r="H11" s="93"/>
    </row>
    <row r="12" spans="1:8" ht="26.1" customHeight="1" x14ac:dyDescent="0.2">
      <c r="A12" s="94" t="s">
        <v>120</v>
      </c>
      <c r="B12" s="91">
        <v>236.40808052447986</v>
      </c>
      <c r="C12" s="91">
        <v>0</v>
      </c>
      <c r="D12" s="91">
        <v>0</v>
      </c>
      <c r="E12" s="91">
        <v>0</v>
      </c>
      <c r="F12" s="91">
        <v>236.40808052447986</v>
      </c>
      <c r="G12" s="92">
        <v>0</v>
      </c>
      <c r="H12" s="93"/>
    </row>
    <row r="13" spans="1:8" ht="26.1" customHeight="1" x14ac:dyDescent="0.2">
      <c r="A13" s="95" t="s">
        <v>121</v>
      </c>
      <c r="B13" s="96">
        <v>3383.031052640079</v>
      </c>
      <c r="C13" s="96">
        <v>1107.3720118721421</v>
      </c>
      <c r="D13" s="96">
        <v>0</v>
      </c>
      <c r="E13" s="96">
        <v>15.967680835808356</v>
      </c>
      <c r="F13" s="96">
        <v>1769.4772212771281</v>
      </c>
      <c r="G13" s="97">
        <v>490.214138655</v>
      </c>
      <c r="H13" s="98"/>
    </row>
    <row r="14" spans="1:8" ht="26.1" customHeight="1" x14ac:dyDescent="0.2">
      <c r="A14" s="90" t="s">
        <v>122</v>
      </c>
      <c r="B14" s="91">
        <v>3671.8047822393005</v>
      </c>
      <c r="C14" s="99">
        <v>2262.0683147966988</v>
      </c>
      <c r="D14" s="99">
        <v>126.9786547952841</v>
      </c>
      <c r="E14" s="99">
        <v>12.620820961631956</v>
      </c>
      <c r="F14" s="99">
        <v>1270.1369916856856</v>
      </c>
      <c r="G14" s="92">
        <v>0</v>
      </c>
      <c r="H14" s="100"/>
    </row>
    <row r="15" spans="1:8" ht="26.1" customHeight="1" x14ac:dyDescent="0.2">
      <c r="A15" s="101" t="s">
        <v>123</v>
      </c>
      <c r="B15" s="91">
        <v>1161.1496998285043</v>
      </c>
      <c r="C15" s="99">
        <v>0</v>
      </c>
      <c r="D15" s="99">
        <v>0</v>
      </c>
      <c r="E15" s="99">
        <v>1160.8786710520963</v>
      </c>
      <c r="F15" s="99">
        <v>0.27102877640799755</v>
      </c>
      <c r="G15" s="92">
        <v>0</v>
      </c>
      <c r="H15" s="100"/>
    </row>
    <row r="16" spans="1:8" ht="26.1" customHeight="1" x14ac:dyDescent="0.2">
      <c r="A16" s="90" t="s">
        <v>88</v>
      </c>
      <c r="B16" s="91">
        <v>1024.5632559997343</v>
      </c>
      <c r="C16" s="99">
        <v>0</v>
      </c>
      <c r="D16" s="99">
        <v>1.4163917294177428</v>
      </c>
      <c r="E16" s="99">
        <v>405.24983989845435</v>
      </c>
      <c r="F16" s="99">
        <v>617.89702437186236</v>
      </c>
      <c r="G16" s="92">
        <v>0</v>
      </c>
      <c r="H16" s="100"/>
    </row>
    <row r="17" spans="1:8" ht="26.1" customHeight="1" x14ac:dyDescent="0.2">
      <c r="A17" s="95" t="s">
        <v>124</v>
      </c>
      <c r="B17" s="96">
        <v>5857.5177380675395</v>
      </c>
      <c r="C17" s="96">
        <v>2262.0683147966988</v>
      </c>
      <c r="D17" s="96">
        <v>128.39504652470185</v>
      </c>
      <c r="E17" s="96">
        <v>1578.7493319121825</v>
      </c>
      <c r="F17" s="96">
        <v>1888.3050448339561</v>
      </c>
      <c r="G17" s="102">
        <v>0</v>
      </c>
      <c r="H17" s="98"/>
    </row>
    <row r="18" spans="1:8" ht="25.5" customHeight="1" thickBot="1" x14ac:dyDescent="0.25">
      <c r="A18" s="103" t="s">
        <v>112</v>
      </c>
      <c r="B18" s="104">
        <v>9240.5487907076185</v>
      </c>
      <c r="C18" s="105">
        <v>3369.440326668841</v>
      </c>
      <c r="D18" s="105">
        <v>128.39504652470185</v>
      </c>
      <c r="E18" s="105">
        <v>1594.7170127479908</v>
      </c>
      <c r="F18" s="105">
        <v>3657.782266111084</v>
      </c>
      <c r="G18" s="106">
        <v>490.214138655</v>
      </c>
      <c r="H18" s="107"/>
    </row>
    <row r="19" spans="1:8" ht="36.75" customHeight="1" x14ac:dyDescent="0.25">
      <c r="A19" s="108" t="s">
        <v>157</v>
      </c>
      <c r="B19" s="109"/>
      <c r="C19" s="109"/>
    </row>
    <row r="20" spans="1:8" ht="36" customHeight="1" x14ac:dyDescent="0.15">
      <c r="B20" s="181"/>
      <c r="E20" s="110"/>
      <c r="G20" s="111"/>
    </row>
  </sheetData>
  <mergeCells count="6">
    <mergeCell ref="A1:G1"/>
    <mergeCell ref="A2:A5"/>
    <mergeCell ref="B2:G2"/>
    <mergeCell ref="B3:B4"/>
    <mergeCell ref="C3:G3"/>
    <mergeCell ref="B5:G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T66"/>
  <sheetViews>
    <sheetView showGridLines="0" showZeros="0" zoomScale="90" zoomScaleNormal="90" workbookViewId="0">
      <selection sqref="A1:R1"/>
    </sheetView>
  </sheetViews>
  <sheetFormatPr baseColWidth="10" defaultColWidth="0" defaultRowHeight="12.75" x14ac:dyDescent="0.2"/>
  <cols>
    <col min="1" max="1" width="67.5703125" style="136" customWidth="1"/>
    <col min="2" max="7" width="8.42578125" style="136" customWidth="1"/>
    <col min="8" max="9" width="8.42578125" style="137" customWidth="1"/>
    <col min="10" max="17" width="8.42578125" style="136" customWidth="1"/>
    <col min="18" max="18" width="9.85546875" style="136" customWidth="1"/>
    <col min="19" max="19" width="60" style="112" customWidth="1"/>
    <col min="20" max="20" width="28.28515625" style="112" customWidth="1"/>
    <col min="21" max="21" width="18.28515625" style="112" customWidth="1"/>
    <col min="22" max="16384" width="0" style="112" hidden="1"/>
  </cols>
  <sheetData>
    <row r="1" spans="1:20" ht="62.25" customHeight="1" thickBot="1" x14ac:dyDescent="0.25">
      <c r="A1" s="287" t="s">
        <v>179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</row>
    <row r="2" spans="1:20" ht="65.099999999999994" customHeight="1" x14ac:dyDescent="0.2">
      <c r="A2" s="113"/>
      <c r="B2" s="288" t="s">
        <v>1</v>
      </c>
      <c r="C2" s="289"/>
      <c r="D2" s="288" t="s">
        <v>2</v>
      </c>
      <c r="E2" s="290"/>
      <c r="F2" s="289" t="s">
        <v>3</v>
      </c>
      <c r="G2" s="289"/>
      <c r="H2" s="289"/>
      <c r="I2" s="289"/>
      <c r="J2" s="289"/>
      <c r="K2" s="289"/>
      <c r="L2" s="289"/>
      <c r="M2" s="291" t="s">
        <v>4</v>
      </c>
      <c r="N2" s="292"/>
      <c r="O2" s="293" t="s">
        <v>158</v>
      </c>
      <c r="P2" s="293"/>
      <c r="Q2" s="177"/>
      <c r="R2" s="294" t="s">
        <v>125</v>
      </c>
    </row>
    <row r="3" spans="1:20" ht="64.5" customHeight="1" x14ac:dyDescent="0.2">
      <c r="A3" s="114"/>
      <c r="B3" s="115" t="s">
        <v>7</v>
      </c>
      <c r="C3" s="116" t="s">
        <v>9</v>
      </c>
      <c r="D3" s="117" t="s">
        <v>8</v>
      </c>
      <c r="E3" s="119" t="s">
        <v>171</v>
      </c>
      <c r="F3" s="118" t="s">
        <v>126</v>
      </c>
      <c r="G3" s="118" t="s">
        <v>159</v>
      </c>
      <c r="H3" s="120" t="s">
        <v>160</v>
      </c>
      <c r="I3" s="120" t="s">
        <v>127</v>
      </c>
      <c r="J3" s="120" t="s">
        <v>128</v>
      </c>
      <c r="K3" s="121" t="s">
        <v>161</v>
      </c>
      <c r="L3" s="116" t="s">
        <v>129</v>
      </c>
      <c r="M3" s="115" t="s">
        <v>169</v>
      </c>
      <c r="N3" s="119" t="s">
        <v>18</v>
      </c>
      <c r="O3" s="121" t="s">
        <v>25</v>
      </c>
      <c r="P3" s="118" t="s">
        <v>162</v>
      </c>
      <c r="Q3" s="118" t="s">
        <v>116</v>
      </c>
      <c r="R3" s="295"/>
    </row>
    <row r="4" spans="1:20" ht="20.100000000000001" customHeight="1" thickBot="1" x14ac:dyDescent="0.25">
      <c r="A4" s="114" t="s">
        <v>110</v>
      </c>
      <c r="B4" s="282" t="s">
        <v>163</v>
      </c>
      <c r="C4" s="283"/>
      <c r="D4" s="284"/>
      <c r="E4" s="284"/>
      <c r="F4" s="283"/>
      <c r="G4" s="283"/>
      <c r="H4" s="283"/>
      <c r="I4" s="283"/>
      <c r="J4" s="283"/>
      <c r="K4" s="283"/>
      <c r="L4" s="283"/>
      <c r="M4" s="284"/>
      <c r="N4" s="284"/>
      <c r="O4" s="283"/>
      <c r="P4" s="283"/>
      <c r="Q4" s="285"/>
      <c r="R4" s="286"/>
    </row>
    <row r="5" spans="1:20" ht="17.100000000000001" customHeight="1" thickBot="1" x14ac:dyDescent="0.25">
      <c r="A5" s="114"/>
      <c r="B5" s="122">
        <v>1</v>
      </c>
      <c r="C5" s="123">
        <v>2</v>
      </c>
      <c r="D5" s="124">
        <v>3</v>
      </c>
      <c r="E5" s="143">
        <v>4</v>
      </c>
      <c r="F5" s="125">
        <v>5</v>
      </c>
      <c r="G5" s="123">
        <v>6</v>
      </c>
      <c r="H5" s="123">
        <v>7</v>
      </c>
      <c r="I5" s="123">
        <v>8</v>
      </c>
      <c r="J5" s="125">
        <v>9</v>
      </c>
      <c r="K5" s="125">
        <v>10</v>
      </c>
      <c r="L5" s="123">
        <v>11</v>
      </c>
      <c r="M5" s="123">
        <v>12</v>
      </c>
      <c r="N5" s="143">
        <v>13</v>
      </c>
      <c r="O5" s="125">
        <v>14</v>
      </c>
      <c r="P5" s="143">
        <v>15</v>
      </c>
      <c r="Q5" s="126">
        <v>16</v>
      </c>
      <c r="R5" s="179">
        <v>17</v>
      </c>
    </row>
    <row r="6" spans="1:20" ht="14.1" customHeight="1" x14ac:dyDescent="0.2">
      <c r="A6" s="127" t="s">
        <v>130</v>
      </c>
      <c r="B6" s="145">
        <v>0</v>
      </c>
      <c r="C6" s="146">
        <v>0</v>
      </c>
      <c r="D6" s="145">
        <v>0</v>
      </c>
      <c r="E6" s="147">
        <v>0</v>
      </c>
      <c r="F6" s="146">
        <v>0</v>
      </c>
      <c r="G6" s="146">
        <v>0</v>
      </c>
      <c r="H6" s="146">
        <v>0</v>
      </c>
      <c r="I6" s="146">
        <v>0</v>
      </c>
      <c r="J6" s="146">
        <v>0</v>
      </c>
      <c r="K6" s="146">
        <v>0</v>
      </c>
      <c r="L6" s="146">
        <v>0</v>
      </c>
      <c r="M6" s="145">
        <v>0</v>
      </c>
      <c r="N6" s="147">
        <v>0</v>
      </c>
      <c r="O6" s="145">
        <v>0</v>
      </c>
      <c r="P6" s="146">
        <v>0</v>
      </c>
      <c r="Q6" s="147">
        <v>0</v>
      </c>
      <c r="R6" s="148">
        <v>0</v>
      </c>
      <c r="S6" s="135"/>
      <c r="T6" s="180"/>
    </row>
    <row r="7" spans="1:20" ht="14.1" customHeight="1" x14ac:dyDescent="0.2">
      <c r="A7" s="128" t="s">
        <v>131</v>
      </c>
      <c r="B7" s="144">
        <v>0</v>
      </c>
      <c r="C7" s="149">
        <v>0</v>
      </c>
      <c r="D7" s="144">
        <v>0</v>
      </c>
      <c r="E7" s="148">
        <v>0</v>
      </c>
      <c r="F7" s="149">
        <v>0</v>
      </c>
      <c r="G7" s="149">
        <v>0</v>
      </c>
      <c r="H7" s="149">
        <v>0</v>
      </c>
      <c r="I7" s="149">
        <v>5.2500165400000007</v>
      </c>
      <c r="J7" s="149">
        <v>0</v>
      </c>
      <c r="K7" s="149">
        <v>0</v>
      </c>
      <c r="L7" s="149">
        <v>0</v>
      </c>
      <c r="M7" s="144">
        <v>0</v>
      </c>
      <c r="N7" s="148">
        <v>135.13797914655339</v>
      </c>
      <c r="O7" s="144">
        <v>102.04362224357281</v>
      </c>
      <c r="P7" s="149">
        <v>0.52013959912606611</v>
      </c>
      <c r="Q7" s="148">
        <v>0</v>
      </c>
      <c r="R7" s="148">
        <v>242.95175752925226</v>
      </c>
      <c r="S7" s="135"/>
      <c r="T7" s="180"/>
    </row>
    <row r="8" spans="1:20" ht="14.1" customHeight="1" x14ac:dyDescent="0.2">
      <c r="A8" s="128" t="s">
        <v>132</v>
      </c>
      <c r="B8" s="144">
        <v>0</v>
      </c>
      <c r="C8" s="149">
        <v>0</v>
      </c>
      <c r="D8" s="144">
        <v>0</v>
      </c>
      <c r="E8" s="148">
        <v>0</v>
      </c>
      <c r="F8" s="149">
        <v>0</v>
      </c>
      <c r="G8" s="149">
        <v>0</v>
      </c>
      <c r="H8" s="149">
        <v>0</v>
      </c>
      <c r="I8" s="149">
        <v>0</v>
      </c>
      <c r="J8" s="149">
        <v>0</v>
      </c>
      <c r="K8" s="149">
        <v>0</v>
      </c>
      <c r="L8" s="149">
        <v>0</v>
      </c>
      <c r="M8" s="144">
        <v>0</v>
      </c>
      <c r="N8" s="148">
        <v>32.012920122320622</v>
      </c>
      <c r="O8" s="144">
        <v>15.671328822750889</v>
      </c>
      <c r="P8" s="149">
        <v>0</v>
      </c>
      <c r="Q8" s="148">
        <v>0</v>
      </c>
      <c r="R8" s="148">
        <v>47.684248945071509</v>
      </c>
      <c r="S8" s="135"/>
      <c r="T8" s="180"/>
    </row>
    <row r="9" spans="1:20" ht="14.1" customHeight="1" x14ac:dyDescent="0.2">
      <c r="A9" s="128" t="s">
        <v>133</v>
      </c>
      <c r="B9" s="144">
        <v>0</v>
      </c>
      <c r="C9" s="149">
        <v>0</v>
      </c>
      <c r="D9" s="144">
        <v>0</v>
      </c>
      <c r="E9" s="148">
        <v>0</v>
      </c>
      <c r="F9" s="149">
        <v>0</v>
      </c>
      <c r="G9" s="149">
        <v>0</v>
      </c>
      <c r="H9" s="149">
        <v>0</v>
      </c>
      <c r="I9" s="149">
        <v>0.25981019999999994</v>
      </c>
      <c r="J9" s="149">
        <v>0</v>
      </c>
      <c r="K9" s="149">
        <v>0</v>
      </c>
      <c r="L9" s="149">
        <v>0</v>
      </c>
      <c r="M9" s="144">
        <v>0</v>
      </c>
      <c r="N9" s="148">
        <v>0.37950650547230935</v>
      </c>
      <c r="O9" s="144">
        <v>1.5946566636060253</v>
      </c>
      <c r="P9" s="149">
        <v>0.14882137888274205</v>
      </c>
      <c r="Q9" s="148">
        <v>0</v>
      </c>
      <c r="R9" s="148">
        <v>2.3827947479610767</v>
      </c>
      <c r="S9" s="135"/>
      <c r="T9" s="180"/>
    </row>
    <row r="10" spans="1:20" ht="14.1" customHeight="1" x14ac:dyDescent="0.2">
      <c r="A10" s="128" t="s">
        <v>134</v>
      </c>
      <c r="B10" s="144">
        <v>0</v>
      </c>
      <c r="C10" s="149">
        <v>0</v>
      </c>
      <c r="D10" s="144">
        <v>0</v>
      </c>
      <c r="E10" s="148">
        <v>0</v>
      </c>
      <c r="F10" s="149">
        <v>0</v>
      </c>
      <c r="G10" s="149">
        <v>0</v>
      </c>
      <c r="H10" s="149">
        <v>0</v>
      </c>
      <c r="I10" s="149">
        <v>0.36032935999999999</v>
      </c>
      <c r="J10" s="149">
        <v>0</v>
      </c>
      <c r="K10" s="149">
        <v>0</v>
      </c>
      <c r="L10" s="149">
        <v>0</v>
      </c>
      <c r="M10" s="144">
        <v>0</v>
      </c>
      <c r="N10" s="148">
        <v>8.9880181496089742E-2</v>
      </c>
      <c r="O10" s="144">
        <v>4.415198777581165</v>
      </c>
      <c r="P10" s="149">
        <v>0</v>
      </c>
      <c r="Q10" s="148">
        <v>0</v>
      </c>
      <c r="R10" s="148">
        <v>4.8654083190772548</v>
      </c>
      <c r="S10" s="135"/>
      <c r="T10" s="180"/>
    </row>
    <row r="11" spans="1:20" ht="14.1" customHeight="1" x14ac:dyDescent="0.2">
      <c r="A11" s="128" t="s">
        <v>135</v>
      </c>
      <c r="B11" s="144">
        <v>0</v>
      </c>
      <c r="C11" s="149">
        <v>0</v>
      </c>
      <c r="D11" s="144">
        <v>0</v>
      </c>
      <c r="E11" s="148">
        <v>0</v>
      </c>
      <c r="F11" s="149">
        <v>0</v>
      </c>
      <c r="G11" s="149">
        <v>0</v>
      </c>
      <c r="H11" s="149">
        <v>0</v>
      </c>
      <c r="I11" s="149">
        <v>0.12257712</v>
      </c>
      <c r="J11" s="149">
        <v>0</v>
      </c>
      <c r="K11" s="149">
        <v>0</v>
      </c>
      <c r="L11" s="149">
        <v>0</v>
      </c>
      <c r="M11" s="144">
        <v>0</v>
      </c>
      <c r="N11" s="148">
        <v>5.3648977899218783E-2</v>
      </c>
      <c r="O11" s="144">
        <v>2.160233383775866</v>
      </c>
      <c r="P11" s="149">
        <v>0.47281314080575054</v>
      </c>
      <c r="Q11" s="148">
        <v>0</v>
      </c>
      <c r="R11" s="148">
        <v>2.8092726224808353</v>
      </c>
      <c r="S11" s="135"/>
      <c r="T11" s="180"/>
    </row>
    <row r="12" spans="1:20" ht="14.1" customHeight="1" x14ac:dyDescent="0.2">
      <c r="A12" s="128" t="s">
        <v>136</v>
      </c>
      <c r="B12" s="144">
        <v>0</v>
      </c>
      <c r="C12" s="149">
        <v>0</v>
      </c>
      <c r="D12" s="144">
        <v>0</v>
      </c>
      <c r="E12" s="148">
        <v>0</v>
      </c>
      <c r="F12" s="149">
        <v>0</v>
      </c>
      <c r="G12" s="149">
        <v>0</v>
      </c>
      <c r="H12" s="149">
        <v>0</v>
      </c>
      <c r="I12" s="149">
        <v>3.5085479999999995E-2</v>
      </c>
      <c r="J12" s="149">
        <v>0</v>
      </c>
      <c r="K12" s="149">
        <v>0</v>
      </c>
      <c r="L12" s="149">
        <v>0</v>
      </c>
      <c r="M12" s="144">
        <v>0</v>
      </c>
      <c r="N12" s="148">
        <v>0.67532953761378733</v>
      </c>
      <c r="O12" s="144">
        <v>2.4450565935686419</v>
      </c>
      <c r="P12" s="149">
        <v>0</v>
      </c>
      <c r="Q12" s="148">
        <v>0</v>
      </c>
      <c r="R12" s="148">
        <v>3.1554716111824295</v>
      </c>
      <c r="S12" s="135"/>
      <c r="T12" s="180"/>
    </row>
    <row r="13" spans="1:20" ht="14.1" customHeight="1" x14ac:dyDescent="0.2">
      <c r="A13" s="128" t="s">
        <v>137</v>
      </c>
      <c r="B13" s="144">
        <v>0</v>
      </c>
      <c r="C13" s="149">
        <v>0</v>
      </c>
      <c r="D13" s="144">
        <v>0</v>
      </c>
      <c r="E13" s="148">
        <v>0</v>
      </c>
      <c r="F13" s="149">
        <v>0</v>
      </c>
      <c r="G13" s="149">
        <v>0</v>
      </c>
      <c r="H13" s="149">
        <v>0</v>
      </c>
      <c r="I13" s="149">
        <v>0</v>
      </c>
      <c r="J13" s="149">
        <v>0</v>
      </c>
      <c r="K13" s="149">
        <v>0</v>
      </c>
      <c r="L13" s="149">
        <v>0</v>
      </c>
      <c r="M13" s="144">
        <v>0</v>
      </c>
      <c r="N13" s="148">
        <v>0.11120578977652844</v>
      </c>
      <c r="O13" s="144">
        <v>8.1435835137855541</v>
      </c>
      <c r="P13" s="149">
        <v>0.37586349484635784</v>
      </c>
      <c r="Q13" s="148">
        <v>0</v>
      </c>
      <c r="R13" s="148">
        <v>8.6306527984084411</v>
      </c>
      <c r="S13" s="135"/>
      <c r="T13" s="180"/>
    </row>
    <row r="14" spans="1:20" ht="14.1" customHeight="1" x14ac:dyDescent="0.2">
      <c r="A14" s="128" t="s">
        <v>138</v>
      </c>
      <c r="B14" s="144">
        <v>0</v>
      </c>
      <c r="C14" s="149">
        <v>0</v>
      </c>
      <c r="D14" s="144">
        <v>0</v>
      </c>
      <c r="E14" s="148">
        <v>0</v>
      </c>
      <c r="F14" s="149">
        <v>0</v>
      </c>
      <c r="G14" s="149">
        <v>0</v>
      </c>
      <c r="H14" s="149">
        <v>0</v>
      </c>
      <c r="I14" s="149">
        <v>0.29097262000000002</v>
      </c>
      <c r="J14" s="149">
        <v>0</v>
      </c>
      <c r="K14" s="149">
        <v>0</v>
      </c>
      <c r="L14" s="149">
        <v>1.0547026113296769E-2</v>
      </c>
      <c r="M14" s="144">
        <v>0</v>
      </c>
      <c r="N14" s="148">
        <v>1.9647472717847096</v>
      </c>
      <c r="O14" s="144">
        <v>1.1023833135626824</v>
      </c>
      <c r="P14" s="149">
        <v>0.22217627199027498</v>
      </c>
      <c r="Q14" s="148">
        <v>0</v>
      </c>
      <c r="R14" s="148">
        <v>3.5908265034509634</v>
      </c>
      <c r="S14" s="135"/>
      <c r="T14" s="180"/>
    </row>
    <row r="15" spans="1:20" ht="14.1" customHeight="1" x14ac:dyDescent="0.2">
      <c r="A15" s="128" t="s">
        <v>139</v>
      </c>
      <c r="B15" s="144">
        <v>0</v>
      </c>
      <c r="C15" s="149">
        <v>0</v>
      </c>
      <c r="D15" s="144">
        <v>0</v>
      </c>
      <c r="E15" s="148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4">
        <v>0</v>
      </c>
      <c r="N15" s="148">
        <v>0.11405292596056606</v>
      </c>
      <c r="O15" s="144">
        <v>0.76616621131977591</v>
      </c>
      <c r="P15" s="149">
        <v>0</v>
      </c>
      <c r="Q15" s="148">
        <v>0</v>
      </c>
      <c r="R15" s="148">
        <v>0.88021913728034196</v>
      </c>
      <c r="S15" s="135"/>
      <c r="T15" s="180"/>
    </row>
    <row r="16" spans="1:20" ht="14.1" customHeight="1" x14ac:dyDescent="0.2">
      <c r="A16" s="128" t="s">
        <v>140</v>
      </c>
      <c r="B16" s="144">
        <v>0</v>
      </c>
      <c r="C16" s="149">
        <v>0</v>
      </c>
      <c r="D16" s="144">
        <v>0</v>
      </c>
      <c r="E16" s="148">
        <v>0</v>
      </c>
      <c r="F16" s="149">
        <v>0</v>
      </c>
      <c r="G16" s="149">
        <v>0</v>
      </c>
      <c r="H16" s="149">
        <v>0</v>
      </c>
      <c r="I16" s="149">
        <v>3.2568799999999998E-3</v>
      </c>
      <c r="J16" s="149">
        <v>0</v>
      </c>
      <c r="K16" s="149">
        <v>0</v>
      </c>
      <c r="L16" s="149">
        <v>0</v>
      </c>
      <c r="M16" s="144">
        <v>0</v>
      </c>
      <c r="N16" s="148">
        <v>1.13885447361505E-2</v>
      </c>
      <c r="O16" s="144">
        <v>0.14887504018418415</v>
      </c>
      <c r="P16" s="149">
        <v>0</v>
      </c>
      <c r="Q16" s="148">
        <v>0</v>
      </c>
      <c r="R16" s="148">
        <v>0.16352046492033465</v>
      </c>
      <c r="S16" s="135"/>
      <c r="T16" s="180"/>
    </row>
    <row r="17" spans="1:20" ht="14.1" customHeight="1" x14ac:dyDescent="0.2">
      <c r="A17" s="128" t="s">
        <v>141</v>
      </c>
      <c r="B17" s="144">
        <v>0</v>
      </c>
      <c r="C17" s="149">
        <v>0</v>
      </c>
      <c r="D17" s="144">
        <v>0</v>
      </c>
      <c r="E17" s="148">
        <v>0</v>
      </c>
      <c r="F17" s="149">
        <v>0</v>
      </c>
      <c r="G17" s="149">
        <v>0</v>
      </c>
      <c r="H17" s="149">
        <v>0</v>
      </c>
      <c r="I17" s="149">
        <v>0</v>
      </c>
      <c r="J17" s="149">
        <v>0</v>
      </c>
      <c r="K17" s="149">
        <v>0</v>
      </c>
      <c r="L17" s="149">
        <v>0</v>
      </c>
      <c r="M17" s="144">
        <v>0</v>
      </c>
      <c r="N17" s="148">
        <v>25.667044351498568</v>
      </c>
      <c r="O17" s="144">
        <v>8.9278229535893185</v>
      </c>
      <c r="P17" s="149">
        <v>0</v>
      </c>
      <c r="Q17" s="148">
        <v>0</v>
      </c>
      <c r="R17" s="148">
        <v>34.594867305087888</v>
      </c>
      <c r="S17" s="135"/>
      <c r="T17" s="180"/>
    </row>
    <row r="18" spans="1:20" ht="14.1" customHeight="1" x14ac:dyDescent="0.2">
      <c r="A18" s="128" t="s">
        <v>142</v>
      </c>
      <c r="B18" s="144">
        <v>9.0899693284424874</v>
      </c>
      <c r="C18" s="149">
        <v>0</v>
      </c>
      <c r="D18" s="144">
        <v>0</v>
      </c>
      <c r="E18" s="148">
        <v>8.1727114858784322</v>
      </c>
      <c r="F18" s="149">
        <v>0</v>
      </c>
      <c r="G18" s="149">
        <v>0</v>
      </c>
      <c r="H18" s="149">
        <v>0</v>
      </c>
      <c r="I18" s="149">
        <v>0.98365177999999986</v>
      </c>
      <c r="J18" s="149">
        <v>0</v>
      </c>
      <c r="K18" s="149">
        <v>0</v>
      </c>
      <c r="L18" s="149">
        <v>1.2603364537901798E-2</v>
      </c>
      <c r="M18" s="144">
        <v>0</v>
      </c>
      <c r="N18" s="148">
        <v>0</v>
      </c>
      <c r="O18" s="144">
        <v>15.320501917725377</v>
      </c>
      <c r="P18" s="149">
        <v>0</v>
      </c>
      <c r="Q18" s="148">
        <v>0</v>
      </c>
      <c r="R18" s="148">
        <v>33.579437876584194</v>
      </c>
      <c r="S18" s="135"/>
      <c r="T18" s="180"/>
    </row>
    <row r="19" spans="1:20" ht="14.1" customHeight="1" x14ac:dyDescent="0.2">
      <c r="A19" s="128" t="s">
        <v>143</v>
      </c>
      <c r="B19" s="144">
        <v>697.55249357498849</v>
      </c>
      <c r="C19" s="149">
        <v>1555.4258518932679</v>
      </c>
      <c r="D19" s="144">
        <v>0</v>
      </c>
      <c r="E19" s="148">
        <v>118.80594330940566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4">
        <v>970.54559866656007</v>
      </c>
      <c r="N19" s="148">
        <v>299.80892720999998</v>
      </c>
      <c r="O19" s="144">
        <v>397.6662567893826</v>
      </c>
      <c r="P19" s="149">
        <v>1.8855604438579618</v>
      </c>
      <c r="Q19" s="148">
        <v>0</v>
      </c>
      <c r="R19" s="148">
        <v>4041.6906318874635</v>
      </c>
      <c r="S19" s="135"/>
      <c r="T19" s="180"/>
    </row>
    <row r="20" spans="1:20" ht="14.1" customHeight="1" x14ac:dyDescent="0.2">
      <c r="A20" s="128" t="s">
        <v>144</v>
      </c>
      <c r="B20" s="144">
        <v>0</v>
      </c>
      <c r="C20" s="149">
        <v>0</v>
      </c>
      <c r="D20" s="144">
        <v>0</v>
      </c>
      <c r="E20" s="148">
        <v>0</v>
      </c>
      <c r="F20" s="149">
        <v>0</v>
      </c>
      <c r="G20" s="149">
        <v>0</v>
      </c>
      <c r="H20" s="149">
        <v>0</v>
      </c>
      <c r="I20" s="149">
        <v>0</v>
      </c>
      <c r="J20" s="149">
        <v>0</v>
      </c>
      <c r="K20" s="149">
        <v>0</v>
      </c>
      <c r="L20" s="149">
        <v>3.1243077354482878E-2</v>
      </c>
      <c r="M20" s="144">
        <v>0</v>
      </c>
      <c r="N20" s="148">
        <v>5.8170900073866785E-2</v>
      </c>
      <c r="O20" s="144">
        <v>0.53107138342857663</v>
      </c>
      <c r="P20" s="149">
        <v>7.1610533947278716E-3</v>
      </c>
      <c r="Q20" s="148">
        <v>0</v>
      </c>
      <c r="R20" s="148">
        <v>0.62764641425165413</v>
      </c>
      <c r="S20" s="135"/>
      <c r="T20" s="180"/>
    </row>
    <row r="21" spans="1:20" ht="14.1" customHeight="1" x14ac:dyDescent="0.2">
      <c r="A21" s="128" t="s">
        <v>145</v>
      </c>
      <c r="B21" s="144">
        <v>0</v>
      </c>
      <c r="C21" s="149">
        <v>0</v>
      </c>
      <c r="D21" s="144">
        <v>0</v>
      </c>
      <c r="E21" s="148">
        <v>0</v>
      </c>
      <c r="F21" s="149">
        <v>0</v>
      </c>
      <c r="G21" s="149">
        <v>0</v>
      </c>
      <c r="H21" s="149">
        <v>0</v>
      </c>
      <c r="I21" s="149">
        <v>0</v>
      </c>
      <c r="J21" s="149">
        <v>0</v>
      </c>
      <c r="K21" s="149">
        <v>0</v>
      </c>
      <c r="L21" s="149">
        <v>0</v>
      </c>
      <c r="M21" s="144">
        <v>0</v>
      </c>
      <c r="N21" s="148">
        <v>0.24066674685070988</v>
      </c>
      <c r="O21" s="144">
        <v>0.34133906982946183</v>
      </c>
      <c r="P21" s="149">
        <v>0</v>
      </c>
      <c r="Q21" s="148">
        <v>0</v>
      </c>
      <c r="R21" s="148">
        <v>0.58200581668017171</v>
      </c>
      <c r="S21" s="135"/>
      <c r="T21" s="180"/>
    </row>
    <row r="22" spans="1:20" ht="14.1" customHeight="1" x14ac:dyDescent="0.2">
      <c r="A22" s="128" t="s">
        <v>146</v>
      </c>
      <c r="B22" s="144">
        <v>0</v>
      </c>
      <c r="C22" s="149">
        <v>0</v>
      </c>
      <c r="D22" s="144">
        <v>0</v>
      </c>
      <c r="E22" s="148">
        <v>0</v>
      </c>
      <c r="F22" s="149">
        <v>0</v>
      </c>
      <c r="G22" s="149">
        <v>0</v>
      </c>
      <c r="H22" s="149">
        <v>0</v>
      </c>
      <c r="I22" s="149">
        <v>0.86440556000000002</v>
      </c>
      <c r="J22" s="149">
        <v>0</v>
      </c>
      <c r="K22" s="149">
        <v>0</v>
      </c>
      <c r="L22" s="149">
        <v>0</v>
      </c>
      <c r="M22" s="144">
        <v>0</v>
      </c>
      <c r="N22" s="148">
        <v>4.0375740661634749</v>
      </c>
      <c r="O22" s="144">
        <v>8.8262059041374137</v>
      </c>
      <c r="P22" s="149">
        <v>2.2701457345055909</v>
      </c>
      <c r="Q22" s="148">
        <v>0</v>
      </c>
      <c r="R22" s="148">
        <v>15.998331264806477</v>
      </c>
      <c r="S22" s="135"/>
      <c r="T22" s="180"/>
    </row>
    <row r="23" spans="1:20" ht="14.1" customHeight="1" x14ac:dyDescent="0.2">
      <c r="A23" s="128" t="s">
        <v>147</v>
      </c>
      <c r="B23" s="144">
        <v>0</v>
      </c>
      <c r="C23" s="149">
        <v>0</v>
      </c>
      <c r="D23" s="144">
        <v>0</v>
      </c>
      <c r="E23" s="148">
        <v>0</v>
      </c>
      <c r="F23" s="149">
        <v>0</v>
      </c>
      <c r="G23" s="149">
        <v>0</v>
      </c>
      <c r="H23" s="149">
        <v>0</v>
      </c>
      <c r="I23" s="149">
        <v>8.7639679999999984E-2</v>
      </c>
      <c r="J23" s="149">
        <v>0</v>
      </c>
      <c r="K23" s="149">
        <v>0</v>
      </c>
      <c r="L23" s="149">
        <v>0</v>
      </c>
      <c r="M23" s="144">
        <v>0</v>
      </c>
      <c r="N23" s="148">
        <v>0.32647161576964773</v>
      </c>
      <c r="O23" s="144">
        <v>4.6066453823725144</v>
      </c>
      <c r="P23" s="149">
        <v>0.45500231569578636</v>
      </c>
      <c r="Q23" s="148">
        <v>0</v>
      </c>
      <c r="R23" s="148">
        <v>5.4757589938379487</v>
      </c>
      <c r="S23" s="135"/>
      <c r="T23" s="180"/>
    </row>
    <row r="24" spans="1:20" ht="14.1" customHeight="1" x14ac:dyDescent="0.2">
      <c r="A24" s="128" t="s">
        <v>148</v>
      </c>
      <c r="B24" s="144">
        <v>0</v>
      </c>
      <c r="C24" s="149">
        <v>0</v>
      </c>
      <c r="D24" s="144">
        <v>0</v>
      </c>
      <c r="E24" s="148">
        <v>0</v>
      </c>
      <c r="F24" s="149">
        <v>0</v>
      </c>
      <c r="G24" s="149">
        <v>0</v>
      </c>
      <c r="H24" s="149">
        <v>0</v>
      </c>
      <c r="I24" s="149">
        <v>0.11221432000000001</v>
      </c>
      <c r="J24" s="149">
        <v>0</v>
      </c>
      <c r="K24" s="149">
        <v>0</v>
      </c>
      <c r="L24" s="149">
        <v>0</v>
      </c>
      <c r="M24" s="144">
        <v>0</v>
      </c>
      <c r="N24" s="148">
        <v>0.16362659128263293</v>
      </c>
      <c r="O24" s="144">
        <v>0.87342787811196665</v>
      </c>
      <c r="P24" s="149">
        <v>1.2041355862931391</v>
      </c>
      <c r="Q24" s="148">
        <v>0</v>
      </c>
      <c r="R24" s="148">
        <v>2.353404375687739</v>
      </c>
      <c r="S24" s="135"/>
      <c r="T24" s="180"/>
    </row>
    <row r="25" spans="1:20" ht="14.1" customHeight="1" x14ac:dyDescent="0.2">
      <c r="A25" s="128" t="s">
        <v>149</v>
      </c>
      <c r="B25" s="144">
        <v>0</v>
      </c>
      <c r="C25" s="149">
        <v>0</v>
      </c>
      <c r="D25" s="144">
        <v>0</v>
      </c>
      <c r="E25" s="148">
        <v>0</v>
      </c>
      <c r="F25" s="149">
        <v>0</v>
      </c>
      <c r="G25" s="149">
        <v>0.114478</v>
      </c>
      <c r="H25" s="149">
        <v>0</v>
      </c>
      <c r="I25" s="149">
        <v>1.38987354</v>
      </c>
      <c r="J25" s="149">
        <v>0</v>
      </c>
      <c r="K25" s="149">
        <v>0</v>
      </c>
      <c r="L25" s="149">
        <v>2.6533399027161682E-2</v>
      </c>
      <c r="M25" s="144">
        <v>0</v>
      </c>
      <c r="N25" s="148">
        <v>3.450505750254854</v>
      </c>
      <c r="O25" s="144">
        <v>6.9253810147962733</v>
      </c>
      <c r="P25" s="149">
        <v>3.3785482682818675E-2</v>
      </c>
      <c r="Q25" s="148">
        <v>0</v>
      </c>
      <c r="R25" s="148">
        <v>11.940557186761106</v>
      </c>
      <c r="S25" s="135"/>
      <c r="T25" s="180"/>
    </row>
    <row r="26" spans="1:20" ht="14.1" customHeight="1" x14ac:dyDescent="0.2">
      <c r="A26" s="128" t="s">
        <v>150</v>
      </c>
      <c r="B26" s="144">
        <v>0</v>
      </c>
      <c r="C26" s="149">
        <v>0</v>
      </c>
      <c r="D26" s="144">
        <v>0</v>
      </c>
      <c r="E26" s="148">
        <v>0</v>
      </c>
      <c r="F26" s="149">
        <v>0</v>
      </c>
      <c r="G26" s="149">
        <v>0</v>
      </c>
      <c r="H26" s="149">
        <v>0</v>
      </c>
      <c r="I26" s="149">
        <v>0.98957337999999995</v>
      </c>
      <c r="J26" s="149">
        <v>0</v>
      </c>
      <c r="K26" s="149">
        <v>0</v>
      </c>
      <c r="L26" s="149">
        <v>0</v>
      </c>
      <c r="M26" s="144">
        <v>0</v>
      </c>
      <c r="N26" s="148">
        <v>20.556267422551969</v>
      </c>
      <c r="O26" s="144">
        <v>102.32210396968698</v>
      </c>
      <c r="P26" s="149">
        <v>59.066663609136882</v>
      </c>
      <c r="Q26" s="148">
        <v>0</v>
      </c>
      <c r="R26" s="148">
        <v>182.93460838137582</v>
      </c>
      <c r="S26" s="135"/>
      <c r="T26" s="180"/>
    </row>
    <row r="27" spans="1:20" ht="14.1" customHeight="1" x14ac:dyDescent="0.2">
      <c r="A27" s="128" t="s">
        <v>151</v>
      </c>
      <c r="B27" s="144">
        <v>0</v>
      </c>
      <c r="C27" s="149">
        <v>0</v>
      </c>
      <c r="D27" s="144">
        <v>0</v>
      </c>
      <c r="E27" s="148">
        <v>0</v>
      </c>
      <c r="F27" s="149">
        <v>0</v>
      </c>
      <c r="G27" s="149">
        <v>1.2397960000000001</v>
      </c>
      <c r="H27" s="149">
        <v>0</v>
      </c>
      <c r="I27" s="149">
        <v>0.21495407999999996</v>
      </c>
      <c r="J27" s="149">
        <v>0</v>
      </c>
      <c r="K27" s="149">
        <v>0</v>
      </c>
      <c r="L27" s="149">
        <v>3.820809459911282E-2</v>
      </c>
      <c r="M27" s="144">
        <v>0</v>
      </c>
      <c r="N27" s="148">
        <v>9.3464781777992787</v>
      </c>
      <c r="O27" s="144">
        <v>20.260420142061456</v>
      </c>
      <c r="P27" s="149">
        <v>8.3612078318914609</v>
      </c>
      <c r="Q27" s="148">
        <v>0</v>
      </c>
      <c r="R27" s="148">
        <v>39.461064326351313</v>
      </c>
      <c r="S27" s="135"/>
      <c r="T27" s="180"/>
    </row>
    <row r="28" spans="1:20" ht="14.1" customHeight="1" x14ac:dyDescent="0.2">
      <c r="A28" s="128" t="s">
        <v>152</v>
      </c>
      <c r="B28" s="144">
        <v>0</v>
      </c>
      <c r="C28" s="149">
        <v>0</v>
      </c>
      <c r="D28" s="144">
        <v>0</v>
      </c>
      <c r="E28" s="148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44">
        <v>0</v>
      </c>
      <c r="N28" s="148">
        <v>3.388650321001644E-2</v>
      </c>
      <c r="O28" s="144">
        <v>0.12571468743055594</v>
      </c>
      <c r="P28" s="149">
        <v>0</v>
      </c>
      <c r="Q28" s="148">
        <v>0</v>
      </c>
      <c r="R28" s="148">
        <v>0.15960119064057238</v>
      </c>
      <c r="S28" s="135"/>
      <c r="T28" s="180"/>
    </row>
    <row r="29" spans="1:20" ht="14.1" customHeight="1" x14ac:dyDescent="0.2">
      <c r="A29" s="128" t="s">
        <v>153</v>
      </c>
      <c r="B29" s="144">
        <v>0</v>
      </c>
      <c r="C29" s="149">
        <v>0</v>
      </c>
      <c r="D29" s="144">
        <v>0</v>
      </c>
      <c r="E29" s="148">
        <v>0</v>
      </c>
      <c r="F29" s="149">
        <v>0</v>
      </c>
      <c r="G29" s="149">
        <v>0</v>
      </c>
      <c r="H29" s="149">
        <v>0</v>
      </c>
      <c r="I29" s="149">
        <v>9.0896559999999987E-2</v>
      </c>
      <c r="J29" s="149">
        <v>0</v>
      </c>
      <c r="K29" s="149">
        <v>0</v>
      </c>
      <c r="L29" s="149">
        <v>0</v>
      </c>
      <c r="M29" s="144">
        <v>0</v>
      </c>
      <c r="N29" s="148">
        <v>0.41289057288514269</v>
      </c>
      <c r="O29" s="144">
        <v>0.91283915387491055</v>
      </c>
      <c r="P29" s="149">
        <v>0.42094140788240114</v>
      </c>
      <c r="Q29" s="148">
        <v>0</v>
      </c>
      <c r="R29" s="148">
        <v>1.8375676946424544</v>
      </c>
      <c r="S29" s="135"/>
      <c r="T29" s="180"/>
    </row>
    <row r="30" spans="1:20" ht="14.1" customHeight="1" x14ac:dyDescent="0.2">
      <c r="A30" s="128" t="s">
        <v>154</v>
      </c>
      <c r="B30" s="144">
        <v>0</v>
      </c>
      <c r="C30" s="149">
        <v>0</v>
      </c>
      <c r="D30" s="144">
        <v>0</v>
      </c>
      <c r="E30" s="148">
        <v>0</v>
      </c>
      <c r="F30" s="149">
        <v>0</v>
      </c>
      <c r="G30" s="149">
        <v>0</v>
      </c>
      <c r="H30" s="149">
        <v>0</v>
      </c>
      <c r="I30" s="149">
        <v>9.2154899999999998E-2</v>
      </c>
      <c r="J30" s="149">
        <v>0</v>
      </c>
      <c r="K30" s="149">
        <v>0</v>
      </c>
      <c r="L30" s="149">
        <v>0</v>
      </c>
      <c r="M30" s="144">
        <v>0</v>
      </c>
      <c r="N30" s="148">
        <v>1.3463046316519875</v>
      </c>
      <c r="O30" s="144">
        <v>3.1430936673238485</v>
      </c>
      <c r="P30" s="149">
        <v>3.291605735399723</v>
      </c>
      <c r="Q30" s="148">
        <v>0</v>
      </c>
      <c r="R30" s="148">
        <v>7.8731589343755592</v>
      </c>
      <c r="S30" s="135"/>
      <c r="T30" s="180"/>
    </row>
    <row r="31" spans="1:20" ht="14.1" customHeight="1" x14ac:dyDescent="0.2">
      <c r="A31" s="129" t="s">
        <v>164</v>
      </c>
      <c r="B31" s="144">
        <v>0</v>
      </c>
      <c r="C31" s="149">
        <v>0</v>
      </c>
      <c r="D31" s="144">
        <v>0</v>
      </c>
      <c r="E31" s="148">
        <v>0</v>
      </c>
      <c r="F31" s="149">
        <v>0</v>
      </c>
      <c r="G31" s="149">
        <v>0</v>
      </c>
      <c r="H31" s="149">
        <v>0</v>
      </c>
      <c r="I31" s="149">
        <v>3.4197240000000004E-2</v>
      </c>
      <c r="J31" s="149">
        <v>0</v>
      </c>
      <c r="K31" s="149">
        <v>0</v>
      </c>
      <c r="L31" s="149">
        <v>0</v>
      </c>
      <c r="M31" s="144">
        <v>0</v>
      </c>
      <c r="N31" s="148">
        <v>0.1617285004932745</v>
      </c>
      <c r="O31" s="144">
        <v>10.46852683155095</v>
      </c>
      <c r="P31" s="149">
        <v>8.0941378064936629</v>
      </c>
      <c r="Q31" s="148">
        <v>0</v>
      </c>
      <c r="R31" s="148">
        <v>18.758590378537889</v>
      </c>
      <c r="S31" s="135"/>
      <c r="T31" s="180"/>
    </row>
    <row r="32" spans="1:20" s="131" customFormat="1" ht="14.1" customHeight="1" x14ac:dyDescent="0.2">
      <c r="A32" s="130" t="s">
        <v>165</v>
      </c>
      <c r="B32" s="150">
        <v>706.64246290343101</v>
      </c>
      <c r="C32" s="151">
        <v>1555.4258518932679</v>
      </c>
      <c r="D32" s="150">
        <v>0</v>
      </c>
      <c r="E32" s="152">
        <v>126.9786547952841</v>
      </c>
      <c r="F32" s="153">
        <v>0</v>
      </c>
      <c r="G32" s="153">
        <v>1.3542740000000002</v>
      </c>
      <c r="H32" s="153">
        <v>0</v>
      </c>
      <c r="I32" s="153">
        <v>11.18160924</v>
      </c>
      <c r="J32" s="153">
        <v>0</v>
      </c>
      <c r="K32" s="153">
        <v>0</v>
      </c>
      <c r="L32" s="153">
        <v>0.11913496163195593</v>
      </c>
      <c r="M32" s="154">
        <v>970.54559866656007</v>
      </c>
      <c r="N32" s="152">
        <v>536.16120204409879</v>
      </c>
      <c r="O32" s="154">
        <v>719.74245530900998</v>
      </c>
      <c r="P32" s="153">
        <v>86.830160892885345</v>
      </c>
      <c r="Q32" s="152">
        <v>0</v>
      </c>
      <c r="R32" s="152">
        <v>4714.9814047061682</v>
      </c>
      <c r="S32" s="135"/>
      <c r="T32" s="180"/>
    </row>
    <row r="33" spans="1:20" ht="14.1" customHeight="1" x14ac:dyDescent="0.2">
      <c r="A33" s="132" t="s">
        <v>83</v>
      </c>
      <c r="B33" s="155">
        <v>0</v>
      </c>
      <c r="C33" s="156">
        <v>0</v>
      </c>
      <c r="D33" s="157">
        <v>0</v>
      </c>
      <c r="E33" s="158">
        <v>0</v>
      </c>
      <c r="F33" s="156">
        <v>0</v>
      </c>
      <c r="G33" s="156">
        <v>14.418354456771043</v>
      </c>
      <c r="H33" s="159">
        <v>0</v>
      </c>
      <c r="I33" s="159">
        <v>0</v>
      </c>
      <c r="J33" s="156">
        <v>0</v>
      </c>
      <c r="K33" s="156">
        <v>0</v>
      </c>
      <c r="L33" s="156">
        <v>0</v>
      </c>
      <c r="M33" s="157">
        <v>0</v>
      </c>
      <c r="N33" s="158">
        <v>0</v>
      </c>
      <c r="O33" s="157">
        <v>39.863193583335963</v>
      </c>
      <c r="P33" s="156">
        <v>0</v>
      </c>
      <c r="Q33" s="158">
        <v>0</v>
      </c>
      <c r="R33" s="148">
        <v>54.281548040107005</v>
      </c>
      <c r="S33" s="135"/>
      <c r="T33" s="180"/>
    </row>
    <row r="34" spans="1:20" ht="14.1" customHeight="1" x14ac:dyDescent="0.2">
      <c r="A34" s="132" t="s">
        <v>84</v>
      </c>
      <c r="B34" s="155">
        <v>0</v>
      </c>
      <c r="C34" s="156">
        <v>0</v>
      </c>
      <c r="D34" s="157">
        <v>0</v>
      </c>
      <c r="E34" s="158">
        <v>0</v>
      </c>
      <c r="F34" s="156">
        <v>353.20152282432787</v>
      </c>
      <c r="G34" s="156">
        <v>694.9646848163643</v>
      </c>
      <c r="H34" s="159">
        <v>0</v>
      </c>
      <c r="I34" s="159">
        <v>0</v>
      </c>
      <c r="J34" s="156">
        <v>0</v>
      </c>
      <c r="K34" s="156">
        <v>0</v>
      </c>
      <c r="L34" s="156">
        <v>4.6830879464463102</v>
      </c>
      <c r="M34" s="157">
        <v>0</v>
      </c>
      <c r="N34" s="158">
        <v>0.27102877640799755</v>
      </c>
      <c r="O34" s="157">
        <v>1.1411186289774686</v>
      </c>
      <c r="P34" s="156">
        <v>0</v>
      </c>
      <c r="Q34" s="158">
        <v>0</v>
      </c>
      <c r="R34" s="148">
        <v>1054.2614429925238</v>
      </c>
      <c r="S34" s="135"/>
      <c r="T34" s="180"/>
    </row>
    <row r="35" spans="1:20" ht="14.1" customHeight="1" x14ac:dyDescent="0.2">
      <c r="A35" s="132" t="s">
        <v>85</v>
      </c>
      <c r="B35" s="155">
        <v>0</v>
      </c>
      <c r="C35" s="156">
        <v>0</v>
      </c>
      <c r="D35" s="157">
        <v>0</v>
      </c>
      <c r="E35" s="158">
        <v>0</v>
      </c>
      <c r="F35" s="156">
        <v>8.9613581198400016E-2</v>
      </c>
      <c r="G35" s="156">
        <v>0</v>
      </c>
      <c r="H35" s="159">
        <v>35.820100285088003</v>
      </c>
      <c r="I35" s="159">
        <v>0</v>
      </c>
      <c r="J35" s="156">
        <v>0</v>
      </c>
      <c r="K35" s="156">
        <v>0</v>
      </c>
      <c r="L35" s="156">
        <v>0</v>
      </c>
      <c r="M35" s="157">
        <v>0</v>
      </c>
      <c r="N35" s="158">
        <v>0</v>
      </c>
      <c r="O35" s="157">
        <v>0</v>
      </c>
      <c r="P35" s="156">
        <v>0</v>
      </c>
      <c r="Q35" s="158">
        <v>0</v>
      </c>
      <c r="R35" s="148">
        <v>35.909713866286403</v>
      </c>
      <c r="S35" s="135"/>
      <c r="T35" s="180"/>
    </row>
    <row r="36" spans="1:20" ht="14.1" customHeight="1" x14ac:dyDescent="0.2">
      <c r="A36" s="132" t="s">
        <v>86</v>
      </c>
      <c r="B36" s="155">
        <v>0</v>
      </c>
      <c r="C36" s="156">
        <v>0</v>
      </c>
      <c r="D36" s="157">
        <v>0</v>
      </c>
      <c r="E36" s="158">
        <v>0</v>
      </c>
      <c r="F36" s="156">
        <v>0</v>
      </c>
      <c r="G36" s="156">
        <v>57.673417827084172</v>
      </c>
      <c r="H36" s="159">
        <v>0</v>
      </c>
      <c r="I36" s="159">
        <v>2.7889314815999999E-2</v>
      </c>
      <c r="J36" s="156">
        <v>0</v>
      </c>
      <c r="K36" s="156">
        <v>0</v>
      </c>
      <c r="L36" s="156">
        <v>0</v>
      </c>
      <c r="M36" s="157">
        <v>0</v>
      </c>
      <c r="N36" s="158">
        <v>0</v>
      </c>
      <c r="O36" s="157">
        <v>0</v>
      </c>
      <c r="P36" s="156">
        <v>0</v>
      </c>
      <c r="Q36" s="158">
        <v>0</v>
      </c>
      <c r="R36" s="148">
        <v>57.701307141900173</v>
      </c>
      <c r="S36" s="135"/>
      <c r="T36" s="180"/>
    </row>
    <row r="37" spans="1:20" s="131" customFormat="1" ht="14.1" customHeight="1" x14ac:dyDescent="0.2">
      <c r="A37" s="130" t="s">
        <v>87</v>
      </c>
      <c r="B37" s="150">
        <v>0</v>
      </c>
      <c r="C37" s="153">
        <v>0</v>
      </c>
      <c r="D37" s="154">
        <v>0</v>
      </c>
      <c r="E37" s="152">
        <v>0</v>
      </c>
      <c r="F37" s="153">
        <v>353.29113640552629</v>
      </c>
      <c r="G37" s="153">
        <v>767.05645710021952</v>
      </c>
      <c r="H37" s="160">
        <v>35.820100285088003</v>
      </c>
      <c r="I37" s="160">
        <v>2.7889314815999999E-2</v>
      </c>
      <c r="J37" s="153">
        <v>0</v>
      </c>
      <c r="K37" s="153">
        <v>0</v>
      </c>
      <c r="L37" s="153">
        <v>4.6830879464463102</v>
      </c>
      <c r="M37" s="154">
        <v>0</v>
      </c>
      <c r="N37" s="152">
        <v>0.27102877640799755</v>
      </c>
      <c r="O37" s="154">
        <v>41.00431221231343</v>
      </c>
      <c r="P37" s="153">
        <v>0</v>
      </c>
      <c r="Q37" s="152">
        <v>0</v>
      </c>
      <c r="R37" s="161">
        <v>1202.1540120408176</v>
      </c>
      <c r="S37" s="135"/>
      <c r="T37" s="180"/>
    </row>
    <row r="38" spans="1:20" s="131" customFormat="1" ht="14.1" customHeight="1" thickBot="1" x14ac:dyDescent="0.25">
      <c r="A38" s="133" t="s">
        <v>166</v>
      </c>
      <c r="B38" s="162">
        <v>0</v>
      </c>
      <c r="C38" s="163">
        <v>0</v>
      </c>
      <c r="D38" s="164">
        <v>1.4163917294177428</v>
      </c>
      <c r="E38" s="165">
        <v>0</v>
      </c>
      <c r="F38" s="163">
        <v>5.9361600474676948</v>
      </c>
      <c r="G38" s="163">
        <v>40.371392478958924</v>
      </c>
      <c r="H38" s="166">
        <v>0</v>
      </c>
      <c r="I38" s="166">
        <v>348.93779616844802</v>
      </c>
      <c r="J38" s="163">
        <v>0</v>
      </c>
      <c r="K38" s="163">
        <v>0.16852215904708295</v>
      </c>
      <c r="L38" s="163">
        <v>9.8359690445326375</v>
      </c>
      <c r="M38" s="164">
        <v>0</v>
      </c>
      <c r="N38" s="165">
        <v>617.89702437186236</v>
      </c>
      <c r="O38" s="164">
        <v>752.3654177425384</v>
      </c>
      <c r="P38" s="163">
        <v>277.51431825301029</v>
      </c>
      <c r="Q38" s="165">
        <v>0</v>
      </c>
      <c r="R38" s="167">
        <v>2054.4429919952827</v>
      </c>
      <c r="S38" s="135"/>
      <c r="T38" s="180"/>
    </row>
    <row r="39" spans="1:20" ht="14.1" customHeight="1" thickBot="1" x14ac:dyDescent="0.25">
      <c r="A39" s="134" t="s">
        <v>155</v>
      </c>
      <c r="B39" s="168">
        <v>706.64246290343101</v>
      </c>
      <c r="C39" s="169">
        <v>1555.4258518932679</v>
      </c>
      <c r="D39" s="170">
        <v>1.4163917294177428</v>
      </c>
      <c r="E39" s="169">
        <v>126.9786547952841</v>
      </c>
      <c r="F39" s="170">
        <v>359.22729645299398</v>
      </c>
      <c r="G39" s="170">
        <v>808.78212357917846</v>
      </c>
      <c r="H39" s="171">
        <v>35.820100285088003</v>
      </c>
      <c r="I39" s="170">
        <v>360.147294723264</v>
      </c>
      <c r="J39" s="170">
        <v>0</v>
      </c>
      <c r="K39" s="170">
        <v>0.16852215904708295</v>
      </c>
      <c r="L39" s="170">
        <v>14.638191952610903</v>
      </c>
      <c r="M39" s="172">
        <v>970.54559866656007</v>
      </c>
      <c r="N39" s="169">
        <v>1154.3292551923691</v>
      </c>
      <c r="O39" s="172">
        <v>1513.1121852638616</v>
      </c>
      <c r="P39" s="170">
        <v>364.34447914589566</v>
      </c>
      <c r="Q39" s="178">
        <v>0</v>
      </c>
      <c r="R39" s="173">
        <v>7971.5784087422689</v>
      </c>
      <c r="S39" s="135"/>
      <c r="T39" s="180"/>
    </row>
    <row r="40" spans="1:20" ht="20.25" customHeight="1" x14ac:dyDescent="0.2"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</row>
    <row r="41" spans="1:20" ht="18" customHeight="1" x14ac:dyDescent="0.25">
      <c r="A41" s="139" t="s">
        <v>167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</row>
    <row r="42" spans="1:20" ht="16.5" customHeight="1" x14ac:dyDescent="0.25">
      <c r="A42" s="139" t="s">
        <v>168</v>
      </c>
      <c r="H42" s="136"/>
      <c r="I42" s="136"/>
    </row>
    <row r="43" spans="1:20" s="142" customFormat="1" ht="30" customHeight="1" x14ac:dyDescent="0.2">
      <c r="A43" s="138"/>
      <c r="B43" s="138"/>
      <c r="C43" s="138"/>
      <c r="D43" s="138"/>
      <c r="E43" s="138"/>
      <c r="F43" s="138"/>
      <c r="G43" s="138"/>
      <c r="H43" s="141"/>
      <c r="I43" s="141"/>
      <c r="J43" s="138"/>
      <c r="K43" s="138"/>
      <c r="L43" s="138"/>
      <c r="M43" s="138"/>
      <c r="N43" s="138"/>
      <c r="O43" s="138"/>
      <c r="P43" s="138"/>
      <c r="Q43" s="138"/>
      <c r="R43" s="138"/>
    </row>
    <row r="44" spans="1:20" s="142" customFormat="1" ht="30" customHeight="1" x14ac:dyDescent="0.2">
      <c r="A44" s="138"/>
      <c r="B44" s="138"/>
      <c r="C44" s="138"/>
      <c r="D44" s="138"/>
      <c r="E44" s="138"/>
      <c r="F44" s="138"/>
      <c r="G44" s="138"/>
      <c r="H44" s="141"/>
      <c r="I44" s="141"/>
      <c r="J44" s="138"/>
      <c r="K44" s="138"/>
      <c r="L44" s="138"/>
      <c r="M44" s="138"/>
      <c r="N44" s="138"/>
      <c r="O44" s="138"/>
      <c r="P44" s="138"/>
      <c r="Q44" s="138"/>
      <c r="R44" s="138"/>
    </row>
    <row r="45" spans="1:20" s="142" customFormat="1" ht="50.1" customHeight="1" x14ac:dyDescent="0.2">
      <c r="A45" s="138"/>
      <c r="B45" s="138"/>
      <c r="C45" s="138"/>
      <c r="D45" s="138"/>
      <c r="E45" s="138"/>
      <c r="F45" s="138"/>
      <c r="G45" s="138"/>
      <c r="H45" s="141"/>
      <c r="I45" s="141"/>
      <c r="J45" s="138"/>
      <c r="K45" s="138"/>
      <c r="L45" s="138"/>
      <c r="M45" s="138"/>
      <c r="N45" s="138"/>
      <c r="O45" s="138"/>
      <c r="P45" s="138"/>
      <c r="Q45" s="138"/>
      <c r="R45" s="138"/>
    </row>
    <row r="46" spans="1:20" s="142" customFormat="1" ht="50.1" customHeight="1" x14ac:dyDescent="0.2">
      <c r="A46" s="138"/>
      <c r="B46" s="138"/>
      <c r="C46" s="138"/>
      <c r="D46" s="138"/>
      <c r="E46" s="138"/>
      <c r="F46" s="138"/>
      <c r="G46" s="138"/>
      <c r="H46" s="141"/>
      <c r="I46" s="141"/>
      <c r="J46" s="138"/>
      <c r="K46" s="138"/>
      <c r="L46" s="138"/>
      <c r="M46" s="138"/>
      <c r="N46" s="138"/>
      <c r="O46" s="138"/>
      <c r="P46" s="138"/>
      <c r="Q46" s="138"/>
      <c r="R46" s="138"/>
    </row>
    <row r="47" spans="1:20" s="142" customFormat="1" ht="30" customHeight="1" x14ac:dyDescent="0.2">
      <c r="A47" s="138"/>
      <c r="B47" s="138"/>
      <c r="C47" s="138"/>
      <c r="D47" s="138"/>
      <c r="E47" s="138"/>
      <c r="F47" s="138"/>
      <c r="G47" s="138"/>
      <c r="H47" s="141"/>
      <c r="I47" s="141"/>
      <c r="J47" s="138"/>
      <c r="K47" s="138"/>
      <c r="L47" s="138"/>
      <c r="M47" s="138"/>
      <c r="N47" s="138"/>
      <c r="O47" s="138"/>
      <c r="P47" s="138"/>
      <c r="Q47" s="138"/>
      <c r="R47" s="138"/>
    </row>
    <row r="48" spans="1:20" s="142" customFormat="1" ht="30" customHeight="1" x14ac:dyDescent="0.2">
      <c r="A48" s="138"/>
      <c r="B48" s="138"/>
      <c r="C48" s="138"/>
      <c r="D48" s="138"/>
      <c r="E48" s="138"/>
      <c r="F48" s="138"/>
      <c r="G48" s="138"/>
      <c r="H48" s="141"/>
      <c r="I48" s="141"/>
      <c r="J48" s="138"/>
      <c r="K48" s="138"/>
      <c r="L48" s="138"/>
      <c r="M48" s="138"/>
      <c r="N48" s="138"/>
      <c r="O48" s="138"/>
      <c r="P48" s="138"/>
      <c r="Q48" s="138"/>
      <c r="R48" s="138"/>
    </row>
    <row r="49" spans="1:18" s="142" customFormat="1" ht="30" customHeight="1" x14ac:dyDescent="0.2">
      <c r="A49" s="138"/>
      <c r="B49" s="138"/>
      <c r="C49" s="138"/>
      <c r="D49" s="138"/>
      <c r="E49" s="138"/>
      <c r="F49" s="138"/>
      <c r="G49" s="138"/>
      <c r="H49" s="141"/>
      <c r="I49" s="141"/>
      <c r="J49" s="138"/>
      <c r="K49" s="138"/>
      <c r="L49" s="138"/>
      <c r="M49" s="138"/>
      <c r="N49" s="138"/>
      <c r="O49" s="138"/>
      <c r="P49" s="138"/>
      <c r="Q49" s="138"/>
      <c r="R49" s="138"/>
    </row>
    <row r="50" spans="1:18" s="142" customFormat="1" ht="50.1" customHeight="1" x14ac:dyDescent="0.2">
      <c r="A50" s="138"/>
      <c r="B50" s="138"/>
      <c r="C50" s="138"/>
      <c r="D50" s="138"/>
      <c r="E50" s="138"/>
      <c r="F50" s="138"/>
      <c r="G50" s="138"/>
      <c r="H50" s="141"/>
      <c r="I50" s="141"/>
      <c r="J50" s="138"/>
      <c r="K50" s="138"/>
      <c r="L50" s="138"/>
      <c r="M50" s="138"/>
      <c r="N50" s="138"/>
      <c r="O50" s="138"/>
      <c r="P50" s="138"/>
      <c r="Q50" s="138"/>
      <c r="R50" s="138"/>
    </row>
    <row r="51" spans="1:18" s="142" customFormat="1" ht="50.1" customHeight="1" x14ac:dyDescent="0.2">
      <c r="A51" s="138"/>
      <c r="B51" s="138"/>
      <c r="C51" s="138"/>
      <c r="D51" s="138"/>
      <c r="E51" s="138"/>
      <c r="F51" s="138"/>
      <c r="G51" s="138"/>
      <c r="H51" s="141"/>
      <c r="I51" s="141"/>
      <c r="J51" s="138"/>
      <c r="K51" s="138"/>
      <c r="L51" s="138"/>
      <c r="M51" s="138"/>
      <c r="N51" s="138"/>
      <c r="O51" s="138"/>
      <c r="P51" s="138"/>
      <c r="Q51" s="138"/>
      <c r="R51" s="138"/>
    </row>
    <row r="52" spans="1:18" s="142" customFormat="1" x14ac:dyDescent="0.2">
      <c r="A52" s="138"/>
      <c r="B52" s="138"/>
      <c r="C52" s="138"/>
      <c r="D52" s="138"/>
      <c r="E52" s="138"/>
      <c r="F52" s="138"/>
      <c r="G52" s="138"/>
      <c r="H52" s="141"/>
      <c r="I52" s="141"/>
      <c r="J52" s="138"/>
      <c r="K52" s="138"/>
      <c r="L52" s="138"/>
      <c r="M52" s="138"/>
      <c r="N52" s="138"/>
      <c r="O52" s="138"/>
      <c r="P52" s="138"/>
      <c r="Q52" s="138"/>
      <c r="R52" s="138"/>
    </row>
    <row r="53" spans="1:18" s="142" customFormat="1" x14ac:dyDescent="0.2">
      <c r="A53" s="138"/>
      <c r="B53" s="138"/>
      <c r="C53" s="138"/>
      <c r="D53" s="138"/>
      <c r="E53" s="138"/>
      <c r="F53" s="138"/>
      <c r="G53" s="138"/>
      <c r="H53" s="141"/>
      <c r="I53" s="141"/>
      <c r="J53" s="138"/>
      <c r="K53" s="138"/>
      <c r="L53" s="138"/>
      <c r="M53" s="138"/>
      <c r="N53" s="138"/>
      <c r="O53" s="138"/>
      <c r="P53" s="138"/>
      <c r="Q53" s="138"/>
      <c r="R53" s="138"/>
    </row>
    <row r="54" spans="1:18" s="142" customFormat="1" x14ac:dyDescent="0.2">
      <c r="A54" s="138"/>
      <c r="B54" s="138"/>
      <c r="C54" s="138"/>
      <c r="D54" s="138"/>
      <c r="E54" s="138"/>
      <c r="F54" s="138"/>
      <c r="G54" s="138"/>
      <c r="H54" s="141"/>
      <c r="I54" s="141"/>
      <c r="J54" s="138"/>
      <c r="K54" s="138"/>
      <c r="L54" s="138"/>
      <c r="M54" s="138"/>
      <c r="N54" s="138"/>
      <c r="O54" s="138"/>
      <c r="P54" s="138"/>
      <c r="Q54" s="138"/>
      <c r="R54" s="138"/>
    </row>
    <row r="55" spans="1:18" s="142" customFormat="1" x14ac:dyDescent="0.2">
      <c r="A55" s="138"/>
      <c r="B55" s="138"/>
      <c r="C55" s="138"/>
      <c r="D55" s="138"/>
      <c r="E55" s="138"/>
      <c r="F55" s="138"/>
      <c r="G55" s="138"/>
      <c r="H55" s="141"/>
      <c r="I55" s="141"/>
      <c r="J55" s="138"/>
      <c r="K55" s="138"/>
      <c r="L55" s="138"/>
      <c r="M55" s="138"/>
      <c r="N55" s="138"/>
      <c r="O55" s="138"/>
      <c r="P55" s="138"/>
      <c r="Q55" s="138"/>
      <c r="R55" s="138"/>
    </row>
    <row r="56" spans="1:18" s="142" customFormat="1" x14ac:dyDescent="0.2">
      <c r="A56" s="138"/>
      <c r="B56" s="138"/>
      <c r="C56" s="138"/>
      <c r="D56" s="138"/>
      <c r="E56" s="138"/>
      <c r="F56" s="138"/>
      <c r="G56" s="138"/>
      <c r="H56" s="141"/>
      <c r="I56" s="141"/>
      <c r="J56" s="138"/>
      <c r="K56" s="138"/>
      <c r="L56" s="138"/>
      <c r="M56" s="138"/>
      <c r="N56" s="138"/>
      <c r="O56" s="138"/>
      <c r="P56" s="138"/>
      <c r="Q56" s="138"/>
      <c r="R56" s="138"/>
    </row>
    <row r="57" spans="1:18" s="142" customFormat="1" x14ac:dyDescent="0.2">
      <c r="A57" s="138"/>
      <c r="B57" s="138"/>
      <c r="C57" s="138"/>
      <c r="D57" s="138"/>
      <c r="E57" s="138"/>
      <c r="F57" s="138"/>
      <c r="G57" s="138"/>
      <c r="H57" s="141"/>
      <c r="I57" s="141"/>
      <c r="J57" s="138"/>
      <c r="K57" s="138"/>
      <c r="L57" s="138"/>
      <c r="M57" s="138"/>
      <c r="N57" s="138"/>
      <c r="O57" s="138"/>
      <c r="P57" s="138"/>
      <c r="Q57" s="138"/>
      <c r="R57" s="138"/>
    </row>
    <row r="58" spans="1:18" s="142" customFormat="1" x14ac:dyDescent="0.2">
      <c r="A58" s="138"/>
      <c r="B58" s="138"/>
      <c r="C58" s="138"/>
      <c r="D58" s="138"/>
      <c r="E58" s="138"/>
      <c r="F58" s="138"/>
      <c r="G58" s="138"/>
      <c r="H58" s="141"/>
      <c r="I58" s="141"/>
      <c r="J58" s="138"/>
      <c r="K58" s="138"/>
      <c r="L58" s="138"/>
      <c r="M58" s="138"/>
      <c r="N58" s="138"/>
      <c r="O58" s="138"/>
      <c r="P58" s="138"/>
      <c r="Q58" s="138"/>
      <c r="R58" s="138"/>
    </row>
    <row r="59" spans="1:18" s="142" customFormat="1" x14ac:dyDescent="0.2">
      <c r="A59" s="138"/>
      <c r="B59" s="138"/>
      <c r="C59" s="138"/>
      <c r="D59" s="138"/>
      <c r="E59" s="138"/>
      <c r="F59" s="138"/>
      <c r="G59" s="138"/>
      <c r="H59" s="141"/>
      <c r="I59" s="141"/>
      <c r="J59" s="138"/>
      <c r="K59" s="138"/>
      <c r="L59" s="138"/>
      <c r="M59" s="138"/>
      <c r="N59" s="138"/>
      <c r="O59" s="138"/>
      <c r="P59" s="138"/>
      <c r="Q59" s="138"/>
      <c r="R59" s="138"/>
    </row>
    <row r="60" spans="1:18" s="142" customFormat="1" x14ac:dyDescent="0.2">
      <c r="A60" s="138"/>
      <c r="B60" s="138"/>
      <c r="C60" s="138"/>
      <c r="D60" s="138"/>
      <c r="E60" s="138"/>
      <c r="F60" s="138"/>
      <c r="G60" s="138"/>
      <c r="H60" s="141"/>
      <c r="I60" s="141"/>
      <c r="J60" s="138"/>
      <c r="K60" s="138"/>
      <c r="L60" s="138"/>
      <c r="M60" s="138"/>
      <c r="N60" s="138"/>
      <c r="O60" s="138"/>
      <c r="P60" s="138"/>
      <c r="Q60" s="138"/>
      <c r="R60" s="138"/>
    </row>
    <row r="61" spans="1:18" s="142" customFormat="1" x14ac:dyDescent="0.2">
      <c r="A61" s="138"/>
      <c r="B61" s="138"/>
      <c r="C61" s="138"/>
      <c r="D61" s="138"/>
      <c r="E61" s="138"/>
      <c r="F61" s="138"/>
      <c r="G61" s="138"/>
      <c r="H61" s="141"/>
      <c r="I61" s="141"/>
      <c r="J61" s="138"/>
      <c r="K61" s="138"/>
      <c r="L61" s="138"/>
      <c r="M61" s="138"/>
      <c r="N61" s="138"/>
      <c r="O61" s="138"/>
      <c r="P61" s="138"/>
      <c r="Q61" s="138"/>
      <c r="R61" s="138"/>
    </row>
    <row r="62" spans="1:18" s="142" customFormat="1" x14ac:dyDescent="0.2">
      <c r="A62" s="138"/>
      <c r="B62" s="138"/>
      <c r="C62" s="138"/>
      <c r="D62" s="138"/>
      <c r="E62" s="138"/>
      <c r="F62" s="138"/>
      <c r="G62" s="138"/>
      <c r="H62" s="141"/>
      <c r="I62" s="141"/>
      <c r="J62" s="138"/>
      <c r="K62" s="138"/>
      <c r="L62" s="138"/>
      <c r="M62" s="138"/>
      <c r="N62" s="138"/>
      <c r="O62" s="138"/>
      <c r="P62" s="138"/>
      <c r="Q62" s="138"/>
      <c r="R62" s="138"/>
    </row>
    <row r="63" spans="1:18" s="142" customFormat="1" x14ac:dyDescent="0.2">
      <c r="A63" s="138"/>
      <c r="B63" s="138"/>
      <c r="C63" s="138"/>
      <c r="D63" s="138"/>
      <c r="E63" s="138"/>
      <c r="F63" s="138"/>
      <c r="G63" s="138"/>
      <c r="H63" s="141"/>
      <c r="I63" s="141"/>
      <c r="J63" s="138"/>
      <c r="K63" s="138"/>
      <c r="L63" s="138"/>
      <c r="M63" s="138"/>
      <c r="N63" s="138"/>
      <c r="O63" s="138"/>
      <c r="P63" s="138"/>
      <c r="Q63" s="138"/>
      <c r="R63" s="138"/>
    </row>
    <row r="64" spans="1:18" s="142" customFormat="1" x14ac:dyDescent="0.2">
      <c r="A64" s="138"/>
      <c r="B64" s="138"/>
      <c r="C64" s="138"/>
      <c r="D64" s="138"/>
      <c r="E64" s="138"/>
      <c r="F64" s="138"/>
      <c r="G64" s="138"/>
      <c r="H64" s="141"/>
      <c r="I64" s="141"/>
      <c r="J64" s="138"/>
      <c r="K64" s="138"/>
      <c r="L64" s="138"/>
      <c r="M64" s="138"/>
      <c r="N64" s="138"/>
      <c r="O64" s="138"/>
      <c r="P64" s="138"/>
      <c r="Q64" s="138"/>
      <c r="R64" s="138"/>
    </row>
    <row r="65" spans="1:18" s="142" customFormat="1" x14ac:dyDescent="0.2">
      <c r="A65" s="138"/>
      <c r="B65" s="138"/>
      <c r="C65" s="138"/>
      <c r="D65" s="138"/>
      <c r="E65" s="138"/>
      <c r="F65" s="138"/>
      <c r="G65" s="138"/>
      <c r="H65" s="141"/>
      <c r="I65" s="141"/>
      <c r="J65" s="138"/>
      <c r="K65" s="138"/>
      <c r="L65" s="138"/>
      <c r="M65" s="138"/>
      <c r="N65" s="138"/>
      <c r="O65" s="138"/>
      <c r="P65" s="138"/>
      <c r="Q65" s="138"/>
      <c r="R65" s="138"/>
    </row>
    <row r="66" spans="1:18" s="142" customFormat="1" x14ac:dyDescent="0.2">
      <c r="A66" s="138"/>
      <c r="B66" s="138"/>
      <c r="C66" s="138"/>
      <c r="D66" s="138"/>
      <c r="E66" s="138"/>
      <c r="F66" s="138"/>
      <c r="G66" s="138"/>
      <c r="H66" s="141"/>
      <c r="I66" s="141"/>
      <c r="J66" s="138"/>
      <c r="K66" s="138"/>
      <c r="L66" s="138"/>
      <c r="M66" s="138"/>
      <c r="N66" s="138"/>
      <c r="O66" s="138"/>
      <c r="P66" s="138"/>
      <c r="Q66" s="138"/>
      <c r="R66" s="138"/>
    </row>
  </sheetData>
  <dataConsolidate/>
  <mergeCells count="8">
    <mergeCell ref="B4:R4"/>
    <mergeCell ref="A1:R1"/>
    <mergeCell ref="B2:C2"/>
    <mergeCell ref="D2:E2"/>
    <mergeCell ref="F2:L2"/>
    <mergeCell ref="M2:N2"/>
    <mergeCell ref="O2:P2"/>
    <mergeCell ref="R2:R3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04">
    <tabColor rgb="FF00B0F0"/>
    <pageSetUpPr fitToPage="1"/>
  </sheetPr>
  <dimension ref="A1:CM2768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/>
    </sheetView>
  </sheetViews>
  <sheetFormatPr baseColWidth="10" defaultColWidth="11.42578125" defaultRowHeight="9" x14ac:dyDescent="0.15"/>
  <cols>
    <col min="1" max="1" width="3.42578125" style="60" customWidth="1"/>
    <col min="2" max="2" width="6.85546875" style="23" customWidth="1"/>
    <col min="3" max="3" width="52.28515625" style="24" customWidth="1"/>
    <col min="4" max="4" width="2.7109375" style="59" customWidth="1"/>
    <col min="5" max="17" width="6.28515625" style="23" customWidth="1"/>
    <col min="18" max="18" width="6.28515625" style="26" customWidth="1"/>
    <col min="19" max="31" width="6.28515625" style="23" customWidth="1"/>
    <col min="32" max="32" width="6.7109375" style="23" customWidth="1"/>
    <col min="33" max="33" width="6.28515625" style="23" customWidth="1"/>
    <col min="34" max="34" width="9" style="58" customWidth="1"/>
    <col min="35" max="35" width="2.7109375" style="59" customWidth="1"/>
    <col min="36" max="36" width="7.85546875" style="27" customWidth="1"/>
    <col min="37" max="37" width="9.42578125" style="28" bestFit="1" customWidth="1"/>
    <col min="38" max="38" width="11.42578125" style="53"/>
    <col min="39" max="16384" width="11.42578125" style="23"/>
  </cols>
  <sheetData>
    <row r="1" spans="1:38" ht="57" customHeight="1" thickBot="1" x14ac:dyDescent="0.2">
      <c r="A1" s="1" t="s">
        <v>174</v>
      </c>
      <c r="D1" s="25"/>
      <c r="AH1" s="26"/>
      <c r="AI1" s="25"/>
      <c r="AL1" s="23"/>
    </row>
    <row r="2" spans="1:38" ht="11.1" customHeight="1" x14ac:dyDescent="0.15">
      <c r="A2" s="216"/>
      <c r="B2" s="217"/>
      <c r="C2" s="218"/>
      <c r="D2" s="62"/>
      <c r="E2" s="186" t="s">
        <v>1</v>
      </c>
      <c r="F2" s="187"/>
      <c r="G2" s="188" t="s">
        <v>2</v>
      </c>
      <c r="H2" s="187"/>
      <c r="I2" s="189" t="s">
        <v>89</v>
      </c>
      <c r="J2" s="190"/>
      <c r="K2" s="190"/>
      <c r="L2" s="191"/>
      <c r="M2" s="191"/>
      <c r="N2" s="190"/>
      <c r="O2" s="192"/>
      <c r="P2" s="188" t="s">
        <v>4</v>
      </c>
      <c r="Q2" s="193"/>
      <c r="R2" s="194" t="s">
        <v>5</v>
      </c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6"/>
      <c r="AD2" s="228" t="s">
        <v>170</v>
      </c>
      <c r="AE2" s="229"/>
      <c r="AF2" s="229"/>
      <c r="AG2" s="230"/>
      <c r="AH2" s="231" t="s">
        <v>6</v>
      </c>
      <c r="AI2" s="61"/>
      <c r="AL2" s="23"/>
    </row>
    <row r="3" spans="1:38" ht="15.75" customHeight="1" x14ac:dyDescent="0.15">
      <c r="A3" s="219"/>
      <c r="B3" s="220"/>
      <c r="C3" s="221"/>
      <c r="D3" s="78"/>
      <c r="E3" s="245" t="s">
        <v>7</v>
      </c>
      <c r="F3" s="247" t="s">
        <v>9</v>
      </c>
      <c r="G3" s="227" t="s">
        <v>8</v>
      </c>
      <c r="H3" s="248" t="s">
        <v>10</v>
      </c>
      <c r="I3" s="225" t="s">
        <v>11</v>
      </c>
      <c r="J3" s="225" t="s">
        <v>12</v>
      </c>
      <c r="K3" s="250" t="s">
        <v>13</v>
      </c>
      <c r="L3" s="251" t="s">
        <v>14</v>
      </c>
      <c r="M3" s="252"/>
      <c r="N3" s="244" t="s">
        <v>15</v>
      </c>
      <c r="O3" s="225" t="s">
        <v>16</v>
      </c>
      <c r="P3" s="226" t="s">
        <v>17</v>
      </c>
      <c r="Q3" s="226" t="s">
        <v>18</v>
      </c>
      <c r="R3" s="209" t="s">
        <v>19</v>
      </c>
      <c r="S3" s="209" t="s">
        <v>20</v>
      </c>
      <c r="T3" s="209" t="s">
        <v>21</v>
      </c>
      <c r="U3" s="210" t="s">
        <v>22</v>
      </c>
      <c r="V3" s="211" t="s">
        <v>23</v>
      </c>
      <c r="W3" s="212"/>
      <c r="X3" s="213" t="s">
        <v>24</v>
      </c>
      <c r="Y3" s="214"/>
      <c r="Z3" s="214"/>
      <c r="AA3" s="214"/>
      <c r="AB3" s="215"/>
      <c r="AC3" s="182" t="s">
        <v>28</v>
      </c>
      <c r="AD3" s="184" t="s">
        <v>25</v>
      </c>
      <c r="AE3" s="197" t="s">
        <v>26</v>
      </c>
      <c r="AF3" s="80" t="s">
        <v>27</v>
      </c>
      <c r="AG3" s="77" t="s">
        <v>90</v>
      </c>
      <c r="AH3" s="232"/>
      <c r="AI3" s="29"/>
      <c r="AL3" s="23"/>
    </row>
    <row r="4" spans="1:38" ht="72.599999999999994" customHeight="1" thickBot="1" x14ac:dyDescent="0.2">
      <c r="A4" s="219"/>
      <c r="B4" s="220"/>
      <c r="C4" s="221"/>
      <c r="D4" s="79" t="s">
        <v>0</v>
      </c>
      <c r="E4" s="246"/>
      <c r="F4" s="247"/>
      <c r="G4" s="225"/>
      <c r="H4" s="249"/>
      <c r="I4" s="225"/>
      <c r="J4" s="225"/>
      <c r="K4" s="225"/>
      <c r="L4" s="30" t="s">
        <v>97</v>
      </c>
      <c r="M4" s="63" t="s">
        <v>98</v>
      </c>
      <c r="N4" s="225"/>
      <c r="O4" s="225"/>
      <c r="P4" s="227"/>
      <c r="Q4" s="227"/>
      <c r="R4" s="209"/>
      <c r="S4" s="209"/>
      <c r="T4" s="209"/>
      <c r="U4" s="210"/>
      <c r="V4" s="65" t="s">
        <v>99</v>
      </c>
      <c r="W4" s="64" t="s">
        <v>100</v>
      </c>
      <c r="X4" s="66" t="s">
        <v>101</v>
      </c>
      <c r="Y4" s="66" t="s">
        <v>102</v>
      </c>
      <c r="Z4" s="65" t="s">
        <v>103</v>
      </c>
      <c r="AA4" s="67" t="s">
        <v>104</v>
      </c>
      <c r="AB4" s="66" t="s">
        <v>105</v>
      </c>
      <c r="AC4" s="183"/>
      <c r="AD4" s="185"/>
      <c r="AE4" s="198"/>
      <c r="AF4" s="66" t="s">
        <v>106</v>
      </c>
      <c r="AG4" s="66" t="s">
        <v>107</v>
      </c>
      <c r="AH4" s="232"/>
      <c r="AI4" s="37" t="s">
        <v>0</v>
      </c>
      <c r="AL4" s="23"/>
    </row>
    <row r="5" spans="1:38" ht="11.1" customHeight="1" thickBot="1" x14ac:dyDescent="0.2">
      <c r="A5" s="222"/>
      <c r="B5" s="223"/>
      <c r="C5" s="224"/>
      <c r="D5" s="81"/>
      <c r="E5" s="208" t="s">
        <v>29</v>
      </c>
      <c r="F5" s="205"/>
      <c r="G5" s="205"/>
      <c r="H5" s="205"/>
      <c r="I5" s="205"/>
      <c r="J5" s="205"/>
      <c r="K5" s="205"/>
      <c r="L5" s="205"/>
      <c r="M5" s="205"/>
      <c r="N5" s="205"/>
      <c r="O5" s="206"/>
      <c r="P5" s="82" t="s">
        <v>108</v>
      </c>
      <c r="Q5" s="82" t="s">
        <v>30</v>
      </c>
      <c r="R5" s="84" t="s">
        <v>30</v>
      </c>
      <c r="S5" s="204" t="s">
        <v>31</v>
      </c>
      <c r="T5" s="205"/>
      <c r="U5" s="205"/>
      <c r="V5" s="205"/>
      <c r="W5" s="205"/>
      <c r="X5" s="205"/>
      <c r="Y5" s="205"/>
      <c r="Z5" s="205"/>
      <c r="AA5" s="205"/>
      <c r="AB5" s="205"/>
      <c r="AC5" s="206"/>
      <c r="AD5" s="82" t="s">
        <v>30</v>
      </c>
      <c r="AE5" s="204" t="s">
        <v>31</v>
      </c>
      <c r="AF5" s="205"/>
      <c r="AG5" s="205"/>
      <c r="AH5" s="207"/>
      <c r="AI5" s="83"/>
      <c r="AL5" s="23"/>
    </row>
    <row r="6" spans="1:38" ht="11.1" customHeight="1" x14ac:dyDescent="0.15">
      <c r="A6" s="199" t="s">
        <v>32</v>
      </c>
      <c r="B6" s="200"/>
      <c r="C6" s="72" t="s">
        <v>33</v>
      </c>
      <c r="D6" s="20">
        <v>1</v>
      </c>
      <c r="E6" s="2">
        <v>0</v>
      </c>
      <c r="F6" s="3">
        <v>0</v>
      </c>
      <c r="G6" s="2">
        <v>0</v>
      </c>
      <c r="H6" s="3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2">
        <v>0</v>
      </c>
      <c r="Q6" s="3">
        <v>0</v>
      </c>
      <c r="R6" s="8">
        <v>213.5725938817736</v>
      </c>
      <c r="S6" s="8">
        <v>1.26</v>
      </c>
      <c r="T6" s="8">
        <v>104.94</v>
      </c>
      <c r="U6" s="8">
        <v>953.03432359731607</v>
      </c>
      <c r="V6" s="8">
        <v>47.335187449056214</v>
      </c>
      <c r="W6" s="8">
        <v>121.1118804</v>
      </c>
      <c r="X6" s="8">
        <v>400.26126013721608</v>
      </c>
      <c r="Y6" s="8">
        <v>3846.0195699999995</v>
      </c>
      <c r="Z6" s="8">
        <v>0</v>
      </c>
      <c r="AA6" s="8">
        <v>216.04528571428571</v>
      </c>
      <c r="AB6" s="8">
        <v>7.7676300000000005</v>
      </c>
      <c r="AC6" s="8">
        <v>106.67657481612352</v>
      </c>
      <c r="AD6" s="11">
        <v>0</v>
      </c>
      <c r="AE6" s="8">
        <v>0</v>
      </c>
      <c r="AF6" s="8">
        <v>3846.0205699999997</v>
      </c>
      <c r="AG6" s="3">
        <v>129.92760000000001</v>
      </c>
      <c r="AH6" s="12">
        <v>9993.9724759957717</v>
      </c>
      <c r="AI6" s="13">
        <v>1</v>
      </c>
      <c r="AL6" s="23"/>
    </row>
    <row r="7" spans="1:38" ht="11.1" customHeight="1" x14ac:dyDescent="0.15">
      <c r="A7" s="201"/>
      <c r="B7" s="200"/>
      <c r="C7" s="68" t="s">
        <v>34</v>
      </c>
      <c r="D7" s="20">
        <v>2</v>
      </c>
      <c r="E7" s="2">
        <v>817.17925702601838</v>
      </c>
      <c r="F7" s="3">
        <v>802.90200000000004</v>
      </c>
      <c r="G7" s="2">
        <v>0.57822256000000005</v>
      </c>
      <c r="H7" s="3">
        <v>95.935578248419361</v>
      </c>
      <c r="I7" s="8">
        <v>92.358114818900006</v>
      </c>
      <c r="J7" s="8">
        <v>216.58409177670001</v>
      </c>
      <c r="K7" s="8">
        <v>11.417711199999999</v>
      </c>
      <c r="L7" s="8">
        <v>97.024114910179634</v>
      </c>
      <c r="M7" s="8">
        <v>2.1098467357000001</v>
      </c>
      <c r="N7" s="8">
        <v>9.9034333766000007</v>
      </c>
      <c r="O7" s="8">
        <v>5.1054710377000001</v>
      </c>
      <c r="P7" s="2">
        <v>0</v>
      </c>
      <c r="Q7" s="3">
        <v>8224.5239204762001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660.56387224068226</v>
      </c>
      <c r="AA7" s="8">
        <v>0</v>
      </c>
      <c r="AB7" s="8">
        <v>0</v>
      </c>
      <c r="AC7" s="8">
        <v>0</v>
      </c>
      <c r="AD7" s="11">
        <v>0</v>
      </c>
      <c r="AE7" s="8">
        <v>0</v>
      </c>
      <c r="AF7" s="8">
        <v>0</v>
      </c>
      <c r="AG7" s="3">
        <v>0</v>
      </c>
      <c r="AH7" s="12">
        <v>98334.257738628468</v>
      </c>
      <c r="AI7" s="13">
        <v>2</v>
      </c>
      <c r="AL7" s="23"/>
    </row>
    <row r="8" spans="1:38" ht="11.1" customHeight="1" x14ac:dyDescent="0.15">
      <c r="A8" s="201"/>
      <c r="B8" s="200"/>
      <c r="C8" s="69" t="s">
        <v>35</v>
      </c>
      <c r="D8" s="20">
        <v>3</v>
      </c>
      <c r="E8" s="2">
        <v>91.856970000000004</v>
      </c>
      <c r="F8" s="3">
        <v>46.084000000000003</v>
      </c>
      <c r="G8" s="70">
        <v>0</v>
      </c>
      <c r="H8" s="71">
        <v>8.9999999999999993E-3</v>
      </c>
      <c r="I8" s="8">
        <v>0</v>
      </c>
      <c r="J8" s="8">
        <v>0</v>
      </c>
      <c r="K8" s="8">
        <v>0</v>
      </c>
      <c r="L8" s="8">
        <v>0.92062999999999995</v>
      </c>
      <c r="M8" s="8">
        <v>0.31877</v>
      </c>
      <c r="N8" s="8">
        <v>0</v>
      </c>
      <c r="O8" s="8">
        <v>5.0099999999999997E-3</v>
      </c>
      <c r="P8" s="2">
        <v>0</v>
      </c>
      <c r="Q8" s="3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2.34937</v>
      </c>
      <c r="AC8" s="8">
        <v>0</v>
      </c>
      <c r="AD8" s="11">
        <v>0</v>
      </c>
      <c r="AE8" s="8">
        <v>0</v>
      </c>
      <c r="AF8" s="8">
        <v>0</v>
      </c>
      <c r="AG8" s="3">
        <v>0</v>
      </c>
      <c r="AH8" s="12">
        <v>3698.9103399999995</v>
      </c>
      <c r="AI8" s="13">
        <v>3</v>
      </c>
      <c r="AL8" s="23"/>
    </row>
    <row r="9" spans="1:38" ht="11.1" customHeight="1" x14ac:dyDescent="0.15">
      <c r="A9" s="201"/>
      <c r="B9" s="200"/>
      <c r="C9" s="39" t="s">
        <v>36</v>
      </c>
      <c r="D9" s="20">
        <v>4</v>
      </c>
      <c r="E9" s="4">
        <v>909.03622702601842</v>
      </c>
      <c r="F9" s="5">
        <v>848.98599999999999</v>
      </c>
      <c r="G9" s="4">
        <v>0.57822256000000005</v>
      </c>
      <c r="H9" s="5">
        <v>95.944578248419361</v>
      </c>
      <c r="I9" s="9">
        <v>92.358114818965987</v>
      </c>
      <c r="J9" s="9">
        <v>216.58409177679525</v>
      </c>
      <c r="K9" s="9">
        <v>11.417711200000001</v>
      </c>
      <c r="L9" s="9">
        <v>97.944744910179637</v>
      </c>
      <c r="M9" s="9">
        <v>2.4286167357507602</v>
      </c>
      <c r="N9" s="9">
        <v>9.9034333766440259</v>
      </c>
      <c r="O9" s="9">
        <v>5.1104810377850427</v>
      </c>
      <c r="P9" s="4">
        <v>0</v>
      </c>
      <c r="Q9" s="5">
        <v>8224.5239204762001</v>
      </c>
      <c r="R9" s="9">
        <v>213.5725938817736</v>
      </c>
      <c r="S9" s="9">
        <v>1.26</v>
      </c>
      <c r="T9" s="9">
        <v>104.94</v>
      </c>
      <c r="U9" s="9">
        <v>953.03432359731607</v>
      </c>
      <c r="V9" s="9">
        <v>47.335187449056214</v>
      </c>
      <c r="W9" s="9">
        <v>121.1118804</v>
      </c>
      <c r="X9" s="9">
        <v>400.26126013721608</v>
      </c>
      <c r="Y9" s="9">
        <v>3846.0195699999995</v>
      </c>
      <c r="Z9" s="9">
        <v>660.56387224068226</v>
      </c>
      <c r="AA9" s="9">
        <v>216.04528571428571</v>
      </c>
      <c r="AB9" s="9">
        <v>10.117000000000001</v>
      </c>
      <c r="AC9" s="9">
        <v>106.67657481612352</v>
      </c>
      <c r="AD9" s="14">
        <v>0</v>
      </c>
      <c r="AE9" s="9">
        <v>0</v>
      </c>
      <c r="AF9" s="9">
        <v>3846.0205699999997</v>
      </c>
      <c r="AG9" s="5">
        <v>129.92760000000001</v>
      </c>
      <c r="AH9" s="15">
        <v>112027.14055462457</v>
      </c>
      <c r="AI9" s="16">
        <v>4</v>
      </c>
      <c r="AL9" s="23"/>
    </row>
    <row r="10" spans="1:38" ht="11.1" customHeight="1" x14ac:dyDescent="0.15">
      <c r="A10" s="201"/>
      <c r="B10" s="200"/>
      <c r="C10" s="38" t="s">
        <v>37</v>
      </c>
      <c r="D10" s="20">
        <v>5</v>
      </c>
      <c r="E10" s="2">
        <v>0</v>
      </c>
      <c r="F10" s="3">
        <v>0</v>
      </c>
      <c r="G10" s="2">
        <v>0</v>
      </c>
      <c r="H10" s="3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2">
        <v>0</v>
      </c>
      <c r="Q10" s="3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11">
        <v>34.749005652968663</v>
      </c>
      <c r="AE10" s="8">
        <v>0</v>
      </c>
      <c r="AF10" s="8">
        <v>0</v>
      </c>
      <c r="AG10" s="3">
        <v>0</v>
      </c>
      <c r="AH10" s="12">
        <v>125.09642035068646</v>
      </c>
      <c r="AI10" s="13">
        <v>5</v>
      </c>
      <c r="AL10" s="23"/>
    </row>
    <row r="11" spans="1:38" ht="11.1" customHeight="1" x14ac:dyDescent="0.15">
      <c r="A11" s="201"/>
      <c r="B11" s="200"/>
      <c r="C11" s="38" t="s">
        <v>38</v>
      </c>
      <c r="D11" s="20">
        <v>6</v>
      </c>
      <c r="E11" s="2">
        <v>0</v>
      </c>
      <c r="F11" s="3">
        <v>0</v>
      </c>
      <c r="G11" s="2">
        <v>0</v>
      </c>
      <c r="H11" s="3">
        <v>0</v>
      </c>
      <c r="I11" s="8">
        <v>0</v>
      </c>
      <c r="J11" s="8">
        <v>1.3000000000000002E-4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2">
        <v>0</v>
      </c>
      <c r="Q11" s="3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0.48427999999999999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11">
        <v>0</v>
      </c>
      <c r="AE11" s="8">
        <v>0</v>
      </c>
      <c r="AF11" s="8">
        <v>0</v>
      </c>
      <c r="AG11" s="3">
        <v>0</v>
      </c>
      <c r="AH11" s="12">
        <v>0.48985999999999996</v>
      </c>
      <c r="AI11" s="13">
        <v>6</v>
      </c>
      <c r="AL11" s="23"/>
    </row>
    <row r="12" spans="1:38" ht="11.1" customHeight="1" x14ac:dyDescent="0.15">
      <c r="A12" s="202"/>
      <c r="B12" s="203"/>
      <c r="C12" s="39" t="s">
        <v>39</v>
      </c>
      <c r="D12" s="20">
        <v>7</v>
      </c>
      <c r="E12" s="4">
        <v>909.03622702601842</v>
      </c>
      <c r="F12" s="5">
        <v>848.98599999999999</v>
      </c>
      <c r="G12" s="4">
        <v>0.57822256000000005</v>
      </c>
      <c r="H12" s="5">
        <v>95.944578248419361</v>
      </c>
      <c r="I12" s="9">
        <v>92.358114818965987</v>
      </c>
      <c r="J12" s="9">
        <v>216.58396177679523</v>
      </c>
      <c r="K12" s="9">
        <v>11.417711200000001</v>
      </c>
      <c r="L12" s="9">
        <v>97.944744910179637</v>
      </c>
      <c r="M12" s="9">
        <v>2.4286167357507602</v>
      </c>
      <c r="N12" s="9">
        <v>9.9034333766440259</v>
      </c>
      <c r="O12" s="9">
        <v>5.1104810377850427</v>
      </c>
      <c r="P12" s="4">
        <v>0</v>
      </c>
      <c r="Q12" s="5">
        <v>8224.5239204762001</v>
      </c>
      <c r="R12" s="9">
        <v>213.57259388177357</v>
      </c>
      <c r="S12" s="9">
        <v>1.26</v>
      </c>
      <c r="T12" s="9">
        <v>104.94</v>
      </c>
      <c r="U12" s="9">
        <v>953.03432359731607</v>
      </c>
      <c r="V12" s="9">
        <v>47.335187449056214</v>
      </c>
      <c r="W12" s="9">
        <v>121.1118804</v>
      </c>
      <c r="X12" s="9">
        <v>399.77698013721607</v>
      </c>
      <c r="Y12" s="9">
        <v>3846.0195699999995</v>
      </c>
      <c r="Z12" s="9">
        <v>660.56387224068226</v>
      </c>
      <c r="AA12" s="9">
        <v>216.04528571428571</v>
      </c>
      <c r="AB12" s="9">
        <v>10.117000000000001</v>
      </c>
      <c r="AC12" s="9">
        <v>106.67657481612352</v>
      </c>
      <c r="AD12" s="176">
        <v>-34.749005652968663</v>
      </c>
      <c r="AE12" s="9">
        <v>0</v>
      </c>
      <c r="AF12" s="9">
        <v>3846.0205699999997</v>
      </c>
      <c r="AG12" s="5">
        <v>129.92760000000001</v>
      </c>
      <c r="AH12" s="15">
        <v>111901.55427427389</v>
      </c>
      <c r="AI12" s="16">
        <v>7</v>
      </c>
      <c r="AL12" s="23"/>
    </row>
    <row r="13" spans="1:38" ht="11.1" customHeight="1" x14ac:dyDescent="0.15">
      <c r="A13" s="238" t="s">
        <v>40</v>
      </c>
      <c r="B13" s="240" t="s">
        <v>41</v>
      </c>
      <c r="C13" s="38" t="s">
        <v>93</v>
      </c>
      <c r="D13" s="20">
        <v>8</v>
      </c>
      <c r="E13" s="2">
        <v>317.10118331218973</v>
      </c>
      <c r="F13" s="3">
        <v>0</v>
      </c>
      <c r="G13" s="2">
        <v>0</v>
      </c>
      <c r="H13" s="3">
        <v>0</v>
      </c>
      <c r="I13" s="8">
        <v>0</v>
      </c>
      <c r="J13" s="8">
        <v>0</v>
      </c>
      <c r="K13" s="8">
        <v>0</v>
      </c>
      <c r="L13" s="8">
        <v>9.8000000000000004E-2</v>
      </c>
      <c r="M13" s="8">
        <v>2.362378564643087</v>
      </c>
      <c r="N13" s="8">
        <v>0</v>
      </c>
      <c r="O13" s="8">
        <v>0</v>
      </c>
      <c r="P13" s="2">
        <v>0</v>
      </c>
      <c r="Q13" s="3">
        <v>2530.7750000000001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13.603</v>
      </c>
      <c r="Y13" s="8">
        <v>2627.4209999999998</v>
      </c>
      <c r="Z13" s="8">
        <v>0</v>
      </c>
      <c r="AA13" s="8">
        <v>0</v>
      </c>
      <c r="AB13" s="8">
        <v>10.117000000000001</v>
      </c>
      <c r="AC13" s="8">
        <v>0</v>
      </c>
      <c r="AD13" s="11">
        <v>0</v>
      </c>
      <c r="AE13" s="8">
        <v>0</v>
      </c>
      <c r="AF13" s="8">
        <v>2627.4209999999998</v>
      </c>
      <c r="AG13" s="3">
        <v>0</v>
      </c>
      <c r="AH13" s="12">
        <v>22463.676126421273</v>
      </c>
      <c r="AI13" s="13">
        <v>8</v>
      </c>
      <c r="AK13" s="40"/>
      <c r="AL13" s="23"/>
    </row>
    <row r="14" spans="1:38" ht="11.1" customHeight="1" x14ac:dyDescent="0.15">
      <c r="A14" s="238"/>
      <c r="B14" s="240"/>
      <c r="C14" s="38" t="s">
        <v>94</v>
      </c>
      <c r="D14" s="20">
        <v>9</v>
      </c>
      <c r="E14" s="2">
        <v>150.02781995795368</v>
      </c>
      <c r="F14" s="3">
        <v>0</v>
      </c>
      <c r="G14" s="2">
        <v>0</v>
      </c>
      <c r="H14" s="3">
        <v>0</v>
      </c>
      <c r="I14" s="8">
        <v>0</v>
      </c>
      <c r="J14" s="8">
        <v>0</v>
      </c>
      <c r="K14" s="8">
        <v>0</v>
      </c>
      <c r="L14" s="8">
        <v>6.7000000000000004E-2</v>
      </c>
      <c r="M14" s="8">
        <v>6.6238171107673022E-2</v>
      </c>
      <c r="N14" s="8">
        <v>0</v>
      </c>
      <c r="O14" s="8">
        <v>0</v>
      </c>
      <c r="P14" s="2">
        <v>0</v>
      </c>
      <c r="Q14" s="3">
        <v>106.66395277777778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948.89356999999995</v>
      </c>
      <c r="Z14" s="8">
        <v>0</v>
      </c>
      <c r="AA14" s="8">
        <v>120.923</v>
      </c>
      <c r="AB14" s="8">
        <v>0</v>
      </c>
      <c r="AC14" s="8">
        <v>0</v>
      </c>
      <c r="AD14" s="11">
        <v>0</v>
      </c>
      <c r="AE14" s="8">
        <v>0</v>
      </c>
      <c r="AF14" s="8">
        <v>948.89407000000006</v>
      </c>
      <c r="AG14" s="3">
        <v>0</v>
      </c>
      <c r="AH14" s="12">
        <v>6263.7577670660212</v>
      </c>
      <c r="AI14" s="13">
        <v>9</v>
      </c>
      <c r="AL14" s="23"/>
    </row>
    <row r="15" spans="1:38" ht="11.1" customHeight="1" x14ac:dyDescent="0.15">
      <c r="A15" s="238"/>
      <c r="B15" s="240"/>
      <c r="C15" s="38" t="s">
        <v>42</v>
      </c>
      <c r="D15" s="20">
        <v>10</v>
      </c>
      <c r="E15" s="2">
        <v>0</v>
      </c>
      <c r="F15" s="3">
        <v>0</v>
      </c>
      <c r="G15" s="2">
        <v>0</v>
      </c>
      <c r="H15" s="3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2">
        <v>1610.9956110100695</v>
      </c>
      <c r="Q15" s="3">
        <v>403.81921042485106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11">
        <v>0</v>
      </c>
      <c r="AE15" s="8">
        <v>0</v>
      </c>
      <c r="AF15" s="8">
        <v>0</v>
      </c>
      <c r="AG15" s="3">
        <v>129.92760000000001</v>
      </c>
      <c r="AH15" s="12">
        <v>7998.3387575294646</v>
      </c>
      <c r="AI15" s="13">
        <v>10</v>
      </c>
      <c r="AL15" s="23"/>
    </row>
    <row r="16" spans="1:38" ht="11.1" customHeight="1" x14ac:dyDescent="0.15">
      <c r="A16" s="238"/>
      <c r="B16" s="240"/>
      <c r="C16" s="38" t="s">
        <v>43</v>
      </c>
      <c r="D16" s="20">
        <v>11</v>
      </c>
      <c r="E16" s="2">
        <v>0</v>
      </c>
      <c r="F16" s="3">
        <v>0</v>
      </c>
      <c r="G16" s="2">
        <v>0</v>
      </c>
      <c r="H16" s="3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2">
        <v>0</v>
      </c>
      <c r="Q16" s="3">
        <v>0</v>
      </c>
      <c r="R16" s="8">
        <v>0</v>
      </c>
      <c r="S16" s="8">
        <v>0</v>
      </c>
      <c r="T16" s="8">
        <v>104.94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11">
        <v>0</v>
      </c>
      <c r="AE16" s="8">
        <v>0</v>
      </c>
      <c r="AF16" s="8">
        <v>0</v>
      </c>
      <c r="AG16" s="3">
        <v>0</v>
      </c>
      <c r="AH16" s="12">
        <v>104.94</v>
      </c>
      <c r="AI16" s="13">
        <v>11</v>
      </c>
      <c r="AL16" s="23"/>
    </row>
    <row r="17" spans="1:38" ht="11.1" customHeight="1" x14ac:dyDescent="0.15">
      <c r="A17" s="238"/>
      <c r="B17" s="240"/>
      <c r="C17" s="38" t="s">
        <v>95</v>
      </c>
      <c r="D17" s="20">
        <v>12</v>
      </c>
      <c r="E17" s="2">
        <v>0</v>
      </c>
      <c r="F17" s="3">
        <v>0</v>
      </c>
      <c r="G17" s="2">
        <v>0</v>
      </c>
      <c r="H17" s="3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2">
        <v>0</v>
      </c>
      <c r="Q17" s="3">
        <v>0</v>
      </c>
      <c r="R17" s="8">
        <v>210.88021472773832</v>
      </c>
      <c r="S17" s="8">
        <v>1.26</v>
      </c>
      <c r="T17" s="8">
        <v>0</v>
      </c>
      <c r="U17" s="8">
        <v>953.03432359731607</v>
      </c>
      <c r="V17" s="8">
        <v>0</v>
      </c>
      <c r="W17" s="8">
        <v>121.1118804</v>
      </c>
      <c r="X17" s="8">
        <v>0</v>
      </c>
      <c r="Y17" s="8">
        <v>0</v>
      </c>
      <c r="Z17" s="8">
        <v>0</v>
      </c>
      <c r="AA17" s="8">
        <v>95.122285714285709</v>
      </c>
      <c r="AB17" s="8">
        <v>0</v>
      </c>
      <c r="AC17" s="8">
        <v>0</v>
      </c>
      <c r="AD17" s="11">
        <v>0</v>
      </c>
      <c r="AE17" s="8">
        <v>0</v>
      </c>
      <c r="AF17" s="8">
        <v>0</v>
      </c>
      <c r="AG17" s="3">
        <v>0</v>
      </c>
      <c r="AH17" s="12">
        <v>1381.40870443934</v>
      </c>
      <c r="AI17" s="13">
        <v>12</v>
      </c>
      <c r="AL17" s="23"/>
    </row>
    <row r="18" spans="1:38" ht="11.1" customHeight="1" x14ac:dyDescent="0.15">
      <c r="A18" s="238"/>
      <c r="B18" s="240"/>
      <c r="C18" s="38" t="s">
        <v>96</v>
      </c>
      <c r="D18" s="20">
        <v>13</v>
      </c>
      <c r="E18" s="2">
        <v>0</v>
      </c>
      <c r="F18" s="3">
        <v>0</v>
      </c>
      <c r="G18" s="2">
        <v>0</v>
      </c>
      <c r="H18" s="3">
        <v>0</v>
      </c>
      <c r="I18" s="8">
        <v>0</v>
      </c>
      <c r="J18" s="8">
        <v>0</v>
      </c>
      <c r="K18" s="8">
        <v>0</v>
      </c>
      <c r="L18" s="8">
        <v>0.66800000000000004</v>
      </c>
      <c r="M18" s="8">
        <v>0</v>
      </c>
      <c r="N18" s="8">
        <v>0</v>
      </c>
      <c r="O18" s="8">
        <v>0</v>
      </c>
      <c r="P18" s="2">
        <v>0</v>
      </c>
      <c r="Q18" s="3">
        <v>190.07963333333333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22.186</v>
      </c>
      <c r="Y18" s="8">
        <v>269.70499999999998</v>
      </c>
      <c r="Z18" s="8">
        <v>0</v>
      </c>
      <c r="AA18" s="8">
        <v>0</v>
      </c>
      <c r="AB18" s="8">
        <v>0</v>
      </c>
      <c r="AC18" s="8">
        <v>0</v>
      </c>
      <c r="AD18" s="11">
        <v>0</v>
      </c>
      <c r="AE18" s="8">
        <v>0</v>
      </c>
      <c r="AF18" s="8">
        <v>269.70549999999997</v>
      </c>
      <c r="AG18" s="3">
        <v>0</v>
      </c>
      <c r="AH18" s="12">
        <v>1275.5431800000001</v>
      </c>
      <c r="AI18" s="13">
        <v>13</v>
      </c>
      <c r="AL18" s="23"/>
    </row>
    <row r="19" spans="1:38" ht="11.1" customHeight="1" x14ac:dyDescent="0.15">
      <c r="A19" s="238"/>
      <c r="B19" s="240"/>
      <c r="C19" s="38" t="s">
        <v>44</v>
      </c>
      <c r="D19" s="20">
        <v>14</v>
      </c>
      <c r="E19" s="2">
        <v>144.31204032418779</v>
      </c>
      <c r="F19" s="3">
        <v>279.49206517011839</v>
      </c>
      <c r="G19" s="2">
        <v>0</v>
      </c>
      <c r="H19" s="3">
        <v>29.551245725757155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2">
        <v>0</v>
      </c>
      <c r="Q19" s="3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11">
        <v>0</v>
      </c>
      <c r="AE19" s="8">
        <v>0</v>
      </c>
      <c r="AF19" s="8">
        <v>0</v>
      </c>
      <c r="AG19" s="3">
        <v>0</v>
      </c>
      <c r="AH19" s="12">
        <v>13509.293569199999</v>
      </c>
      <c r="AI19" s="13">
        <v>14</v>
      </c>
      <c r="AL19" s="23"/>
    </row>
    <row r="20" spans="1:38" ht="11.1" customHeight="1" x14ac:dyDescent="0.15">
      <c r="A20" s="238"/>
      <c r="B20" s="240"/>
      <c r="C20" s="38" t="s">
        <v>45</v>
      </c>
      <c r="D20" s="20">
        <v>15</v>
      </c>
      <c r="E20" s="2">
        <v>0</v>
      </c>
      <c r="F20" s="3">
        <v>0</v>
      </c>
      <c r="G20" s="2">
        <v>0</v>
      </c>
      <c r="H20" s="3">
        <v>0</v>
      </c>
      <c r="I20" s="8">
        <v>0</v>
      </c>
      <c r="J20" s="8">
        <v>0.25629142614147088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2">
        <v>0</v>
      </c>
      <c r="Q20" s="3">
        <v>8.4026343333333323E-2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11">
        <v>0</v>
      </c>
      <c r="AE20" s="8">
        <v>0</v>
      </c>
      <c r="AF20" s="8">
        <v>0</v>
      </c>
      <c r="AG20" s="3">
        <v>0</v>
      </c>
      <c r="AH20" s="12">
        <v>11.232811578081451</v>
      </c>
      <c r="AI20" s="13">
        <v>15</v>
      </c>
      <c r="AL20" s="23"/>
    </row>
    <row r="21" spans="1:38" ht="11.1" customHeight="1" x14ac:dyDescent="0.15">
      <c r="A21" s="238"/>
      <c r="B21" s="241"/>
      <c r="C21" s="39" t="s">
        <v>46</v>
      </c>
      <c r="D21" s="20">
        <v>16</v>
      </c>
      <c r="E21" s="4">
        <v>611.44104359433118</v>
      </c>
      <c r="F21" s="5">
        <v>279.49206517011839</v>
      </c>
      <c r="G21" s="4">
        <v>0</v>
      </c>
      <c r="H21" s="5">
        <v>29.551245725757155</v>
      </c>
      <c r="I21" s="9">
        <v>0</v>
      </c>
      <c r="J21" s="9">
        <v>0.25629142614147088</v>
      </c>
      <c r="K21" s="9">
        <v>0</v>
      </c>
      <c r="L21" s="9">
        <v>0.83300000000000007</v>
      </c>
      <c r="M21" s="9">
        <v>2.4286167357507602</v>
      </c>
      <c r="N21" s="9">
        <v>0</v>
      </c>
      <c r="O21" s="9">
        <v>0</v>
      </c>
      <c r="P21" s="4">
        <v>1610.9956110100695</v>
      </c>
      <c r="Q21" s="5">
        <v>3231.4218228792956</v>
      </c>
      <c r="R21" s="9">
        <v>210.88021472773832</v>
      </c>
      <c r="S21" s="9">
        <v>1.26</v>
      </c>
      <c r="T21" s="9">
        <v>104.94</v>
      </c>
      <c r="U21" s="9">
        <v>953.03432359731607</v>
      </c>
      <c r="V21" s="9">
        <v>0</v>
      </c>
      <c r="W21" s="9">
        <v>121.1118804</v>
      </c>
      <c r="X21" s="9">
        <v>35.789000000000001</v>
      </c>
      <c r="Y21" s="9">
        <v>3846.0195699999995</v>
      </c>
      <c r="Z21" s="9">
        <v>0</v>
      </c>
      <c r="AA21" s="9">
        <v>216.04528571428571</v>
      </c>
      <c r="AB21" s="9">
        <v>10.117000000000001</v>
      </c>
      <c r="AC21" s="9">
        <v>0</v>
      </c>
      <c r="AD21" s="14">
        <v>0</v>
      </c>
      <c r="AE21" s="9">
        <v>0</v>
      </c>
      <c r="AF21" s="9">
        <v>3846.0205699999997</v>
      </c>
      <c r="AG21" s="5">
        <v>129.92760000000001</v>
      </c>
      <c r="AH21" s="15">
        <v>53008.190916234191</v>
      </c>
      <c r="AI21" s="16">
        <v>16</v>
      </c>
      <c r="AL21" s="23"/>
    </row>
    <row r="22" spans="1:38" ht="11.1" customHeight="1" x14ac:dyDescent="0.15">
      <c r="A22" s="238"/>
      <c r="B22" s="240" t="s">
        <v>47</v>
      </c>
      <c r="C22" s="38" t="s">
        <v>93</v>
      </c>
      <c r="D22" s="20">
        <v>17</v>
      </c>
      <c r="E22" s="2">
        <v>0</v>
      </c>
      <c r="F22" s="3">
        <v>0</v>
      </c>
      <c r="G22" s="2">
        <v>0</v>
      </c>
      <c r="H22" s="3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2">
        <v>0</v>
      </c>
      <c r="Q22" s="3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11">
        <v>2642.9059999999999</v>
      </c>
      <c r="AE22" s="8">
        <v>0</v>
      </c>
      <c r="AF22" s="8">
        <v>0</v>
      </c>
      <c r="AG22" s="3">
        <v>0</v>
      </c>
      <c r="AH22" s="12">
        <v>9514.4616000000005</v>
      </c>
      <c r="AI22" s="13">
        <v>17</v>
      </c>
      <c r="AL22" s="23"/>
    </row>
    <row r="23" spans="1:38" ht="11.1" customHeight="1" x14ac:dyDescent="0.15">
      <c r="A23" s="238"/>
      <c r="B23" s="240"/>
      <c r="C23" s="38" t="s">
        <v>94</v>
      </c>
      <c r="D23" s="20">
        <v>18</v>
      </c>
      <c r="E23" s="2">
        <v>0</v>
      </c>
      <c r="F23" s="3">
        <v>0</v>
      </c>
      <c r="G23" s="2">
        <v>0</v>
      </c>
      <c r="H23" s="3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2">
        <v>0</v>
      </c>
      <c r="Q23" s="3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11">
        <v>394.98163999999997</v>
      </c>
      <c r="AE23" s="8">
        <v>2965.8416039999997</v>
      </c>
      <c r="AF23" s="8">
        <v>0</v>
      </c>
      <c r="AG23" s="3">
        <v>0</v>
      </c>
      <c r="AH23" s="12">
        <v>4387.7755079999997</v>
      </c>
      <c r="AI23" s="13">
        <v>18</v>
      </c>
      <c r="AL23" s="23"/>
    </row>
    <row r="24" spans="1:38" ht="11.1" customHeight="1" x14ac:dyDescent="0.15">
      <c r="A24" s="238"/>
      <c r="B24" s="240"/>
      <c r="C24" s="38" t="s">
        <v>42</v>
      </c>
      <c r="D24" s="20">
        <v>19</v>
      </c>
      <c r="E24" s="2">
        <v>0</v>
      </c>
      <c r="F24" s="3">
        <v>0</v>
      </c>
      <c r="G24" s="2">
        <v>0</v>
      </c>
      <c r="H24" s="3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2">
        <v>0</v>
      </c>
      <c r="Q24" s="3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11">
        <v>942.18100000000004</v>
      </c>
      <c r="AE24" s="8">
        <v>0</v>
      </c>
      <c r="AF24" s="8">
        <v>0</v>
      </c>
      <c r="AG24" s="3">
        <v>0</v>
      </c>
      <c r="AH24" s="12">
        <v>3391.8516000000004</v>
      </c>
      <c r="AI24" s="13">
        <v>19</v>
      </c>
      <c r="AL24" s="23"/>
    </row>
    <row r="25" spans="1:38" ht="11.1" customHeight="1" x14ac:dyDescent="0.15">
      <c r="A25" s="238"/>
      <c r="B25" s="240"/>
      <c r="C25" s="38" t="s">
        <v>43</v>
      </c>
      <c r="D25" s="20">
        <v>20</v>
      </c>
      <c r="E25" s="2">
        <v>0</v>
      </c>
      <c r="F25" s="3">
        <v>0</v>
      </c>
      <c r="G25" s="2">
        <v>0</v>
      </c>
      <c r="H25" s="3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2">
        <v>0</v>
      </c>
      <c r="Q25" s="3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11">
        <v>29.15</v>
      </c>
      <c r="AE25" s="8">
        <v>0</v>
      </c>
      <c r="AF25" s="8">
        <v>0</v>
      </c>
      <c r="AG25" s="3">
        <v>0</v>
      </c>
      <c r="AH25" s="12">
        <v>104.94</v>
      </c>
      <c r="AI25" s="13">
        <v>20</v>
      </c>
      <c r="AJ25" s="23"/>
      <c r="AK25" s="23"/>
      <c r="AL25" s="23"/>
    </row>
    <row r="26" spans="1:38" ht="11.1" customHeight="1" x14ac:dyDescent="0.15">
      <c r="A26" s="238"/>
      <c r="B26" s="240"/>
      <c r="C26" s="38" t="s">
        <v>95</v>
      </c>
      <c r="D26" s="20">
        <v>21</v>
      </c>
      <c r="E26" s="2">
        <v>0</v>
      </c>
      <c r="F26" s="3">
        <v>0</v>
      </c>
      <c r="G26" s="2">
        <v>0</v>
      </c>
      <c r="H26" s="3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2">
        <v>0</v>
      </c>
      <c r="Q26" s="3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11">
        <v>336.47121755481004</v>
      </c>
      <c r="AE26" s="8">
        <v>91.907672399999996</v>
      </c>
      <c r="AF26" s="8">
        <v>0</v>
      </c>
      <c r="AG26" s="3">
        <v>0</v>
      </c>
      <c r="AH26" s="12">
        <v>1303.204055597316</v>
      </c>
      <c r="AI26" s="13">
        <v>21</v>
      </c>
      <c r="AJ26" s="23"/>
      <c r="AK26" s="23"/>
      <c r="AL26" s="23"/>
    </row>
    <row r="27" spans="1:38" ht="11.1" customHeight="1" x14ac:dyDescent="0.15">
      <c r="A27" s="238"/>
      <c r="B27" s="240"/>
      <c r="C27" s="38" t="s">
        <v>96</v>
      </c>
      <c r="D27" s="20">
        <v>22</v>
      </c>
      <c r="E27" s="2">
        <v>0</v>
      </c>
      <c r="F27" s="3">
        <v>0</v>
      </c>
      <c r="G27" s="2">
        <v>0</v>
      </c>
      <c r="H27" s="3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2">
        <v>0</v>
      </c>
      <c r="Q27" s="3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11">
        <v>0</v>
      </c>
      <c r="AE27" s="8">
        <v>1048.6274040000001</v>
      </c>
      <c r="AF27" s="8">
        <v>0</v>
      </c>
      <c r="AG27" s="3">
        <v>0</v>
      </c>
      <c r="AH27" s="12">
        <v>1048.6274040000001</v>
      </c>
      <c r="AI27" s="13">
        <v>22</v>
      </c>
      <c r="AJ27" s="23"/>
      <c r="AK27" s="23"/>
      <c r="AL27" s="23"/>
    </row>
    <row r="28" spans="1:38" ht="11.1" customHeight="1" x14ac:dyDescent="0.15">
      <c r="A28" s="238"/>
      <c r="B28" s="240"/>
      <c r="C28" s="38" t="s">
        <v>44</v>
      </c>
      <c r="D28" s="20">
        <v>23</v>
      </c>
      <c r="E28" s="2">
        <v>0</v>
      </c>
      <c r="F28" s="3">
        <v>0</v>
      </c>
      <c r="G28" s="2">
        <v>0</v>
      </c>
      <c r="H28" s="3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2">
        <v>3392.7606236817705</v>
      </c>
      <c r="Q28" s="3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11">
        <v>0</v>
      </c>
      <c r="AE28" s="8">
        <v>0</v>
      </c>
      <c r="AF28" s="8">
        <v>0</v>
      </c>
      <c r="AG28" s="3">
        <v>0</v>
      </c>
      <c r="AH28" s="12">
        <v>13509.293569199999</v>
      </c>
      <c r="AI28" s="13">
        <v>23</v>
      </c>
      <c r="AJ28" s="23"/>
      <c r="AK28" s="23"/>
      <c r="AL28" s="23"/>
    </row>
    <row r="29" spans="1:38" ht="11.1" customHeight="1" x14ac:dyDescent="0.15">
      <c r="A29" s="238"/>
      <c r="B29" s="240"/>
      <c r="C29" s="38" t="s">
        <v>45</v>
      </c>
      <c r="D29" s="20">
        <v>24</v>
      </c>
      <c r="E29" s="2">
        <v>0</v>
      </c>
      <c r="F29" s="3">
        <v>0</v>
      </c>
      <c r="G29" s="2">
        <v>0</v>
      </c>
      <c r="H29" s="3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2">
        <v>0</v>
      </c>
      <c r="Q29" s="3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11">
        <v>1.3760000000000001</v>
      </c>
      <c r="AE29" s="8">
        <v>0</v>
      </c>
      <c r="AF29" s="8">
        <v>0</v>
      </c>
      <c r="AG29" s="3">
        <v>0</v>
      </c>
      <c r="AH29" s="12">
        <v>4.9536000000000007</v>
      </c>
      <c r="AI29" s="13">
        <v>24</v>
      </c>
      <c r="AJ29" s="23"/>
      <c r="AK29" s="23"/>
      <c r="AL29" s="23"/>
    </row>
    <row r="30" spans="1:38" ht="11.1" customHeight="1" x14ac:dyDescent="0.15">
      <c r="A30" s="238"/>
      <c r="B30" s="241"/>
      <c r="C30" s="39" t="s">
        <v>48</v>
      </c>
      <c r="D30" s="20">
        <v>25</v>
      </c>
      <c r="E30" s="4">
        <v>0</v>
      </c>
      <c r="F30" s="5">
        <v>0</v>
      </c>
      <c r="G30" s="4">
        <v>0</v>
      </c>
      <c r="H30" s="5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4">
        <v>3392.7606236817705</v>
      </c>
      <c r="Q30" s="5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14">
        <v>4347.0658575548105</v>
      </c>
      <c r="AE30" s="9">
        <v>4106.3766803999997</v>
      </c>
      <c r="AF30" s="9">
        <v>0</v>
      </c>
      <c r="AG30" s="5">
        <v>0</v>
      </c>
      <c r="AH30" s="15">
        <v>33265.107336797315</v>
      </c>
      <c r="AI30" s="16">
        <v>25</v>
      </c>
      <c r="AJ30" s="23"/>
      <c r="AK30" s="23"/>
      <c r="AL30" s="23"/>
    </row>
    <row r="31" spans="1:38" ht="11.1" customHeight="1" x14ac:dyDescent="0.15">
      <c r="A31" s="238"/>
      <c r="B31" s="242" t="s">
        <v>91</v>
      </c>
      <c r="C31" s="38" t="s">
        <v>49</v>
      </c>
      <c r="D31" s="20">
        <v>26</v>
      </c>
      <c r="E31" s="2">
        <v>0</v>
      </c>
      <c r="F31" s="3">
        <v>0</v>
      </c>
      <c r="G31" s="2">
        <v>0</v>
      </c>
      <c r="H31" s="3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2">
        <v>0</v>
      </c>
      <c r="Q31" s="3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11">
        <v>288.38121344182196</v>
      </c>
      <c r="AE31" s="8">
        <v>0</v>
      </c>
      <c r="AF31" s="8">
        <v>0</v>
      </c>
      <c r="AG31" s="3">
        <v>0</v>
      </c>
      <c r="AH31" s="12">
        <v>1038.1723683905591</v>
      </c>
      <c r="AI31" s="13">
        <v>26</v>
      </c>
      <c r="AJ31" s="23"/>
      <c r="AK31" s="23"/>
      <c r="AL31" s="23"/>
    </row>
    <row r="32" spans="1:38" ht="11.1" customHeight="1" x14ac:dyDescent="0.15">
      <c r="A32" s="238"/>
      <c r="B32" s="242"/>
      <c r="C32" s="38" t="s">
        <v>50</v>
      </c>
      <c r="D32" s="20">
        <v>27</v>
      </c>
      <c r="E32" s="2">
        <v>0</v>
      </c>
      <c r="F32" s="3">
        <v>0</v>
      </c>
      <c r="G32" s="2">
        <v>0</v>
      </c>
      <c r="H32" s="3">
        <v>0</v>
      </c>
      <c r="I32" s="8">
        <v>0</v>
      </c>
      <c r="J32" s="8">
        <v>0</v>
      </c>
      <c r="K32" s="8">
        <v>0</v>
      </c>
      <c r="L32" s="8">
        <v>1.0999999999999999E-2</v>
      </c>
      <c r="M32" s="8">
        <v>0</v>
      </c>
      <c r="N32" s="8">
        <v>0</v>
      </c>
      <c r="O32" s="8">
        <v>0</v>
      </c>
      <c r="P32" s="2">
        <v>0</v>
      </c>
      <c r="Q32" s="3">
        <v>0.80472222222222212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11">
        <v>0.14454</v>
      </c>
      <c r="AE32" s="8">
        <v>0</v>
      </c>
      <c r="AF32" s="8">
        <v>0</v>
      </c>
      <c r="AG32" s="3">
        <v>0</v>
      </c>
      <c r="AH32" s="12">
        <v>3.8793440000000001</v>
      </c>
      <c r="AI32" s="13">
        <v>27</v>
      </c>
      <c r="AJ32" s="23"/>
      <c r="AK32" s="23"/>
      <c r="AL32" s="23"/>
    </row>
    <row r="33" spans="1:38" ht="11.1" customHeight="1" x14ac:dyDescent="0.15">
      <c r="A33" s="238"/>
      <c r="B33" s="242"/>
      <c r="C33" s="41" t="s">
        <v>45</v>
      </c>
      <c r="D33" s="20">
        <v>28</v>
      </c>
      <c r="E33" s="2">
        <v>0</v>
      </c>
      <c r="F33" s="3">
        <v>0</v>
      </c>
      <c r="G33" s="2">
        <v>0</v>
      </c>
      <c r="H33" s="3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2">
        <v>0</v>
      </c>
      <c r="Q33" s="3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11">
        <v>22.045302</v>
      </c>
      <c r="AE33" s="8">
        <v>63.199565999999997</v>
      </c>
      <c r="AF33" s="8">
        <v>0</v>
      </c>
      <c r="AG33" s="3">
        <v>0</v>
      </c>
      <c r="AH33" s="12">
        <v>142.5626532</v>
      </c>
      <c r="AI33" s="13">
        <v>28</v>
      </c>
      <c r="AJ33" s="23"/>
      <c r="AK33" s="23"/>
      <c r="AL33" s="23"/>
    </row>
    <row r="34" spans="1:38" ht="11.1" customHeight="1" x14ac:dyDescent="0.15">
      <c r="A34" s="238"/>
      <c r="B34" s="243"/>
      <c r="C34" s="42" t="s">
        <v>51</v>
      </c>
      <c r="D34" s="20">
        <v>29</v>
      </c>
      <c r="E34" s="4">
        <v>0</v>
      </c>
      <c r="F34" s="5">
        <v>0</v>
      </c>
      <c r="G34" s="4">
        <v>0</v>
      </c>
      <c r="H34" s="5">
        <v>0</v>
      </c>
      <c r="I34" s="9">
        <v>0</v>
      </c>
      <c r="J34" s="9">
        <v>0</v>
      </c>
      <c r="K34" s="9">
        <v>0</v>
      </c>
      <c r="L34" s="9">
        <v>1.0999999999999999E-2</v>
      </c>
      <c r="M34" s="9">
        <v>0</v>
      </c>
      <c r="N34" s="9">
        <v>0</v>
      </c>
      <c r="O34" s="9">
        <v>0</v>
      </c>
      <c r="P34" s="4">
        <v>0</v>
      </c>
      <c r="Q34" s="5">
        <v>0.80472222222222212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14">
        <v>310.57105544182195</v>
      </c>
      <c r="AE34" s="9">
        <v>63.199565999999997</v>
      </c>
      <c r="AF34" s="9">
        <v>0</v>
      </c>
      <c r="AG34" s="5">
        <v>0</v>
      </c>
      <c r="AH34" s="15">
        <v>1184.6143655905591</v>
      </c>
      <c r="AI34" s="16">
        <v>29</v>
      </c>
      <c r="AJ34" s="23"/>
      <c r="AK34" s="23"/>
      <c r="AL34" s="23"/>
    </row>
    <row r="35" spans="1:38" ht="11.1" customHeight="1" x14ac:dyDescent="0.15">
      <c r="A35" s="239"/>
      <c r="B35" s="43"/>
      <c r="C35" s="76" t="s">
        <v>52</v>
      </c>
      <c r="D35" s="20">
        <v>30</v>
      </c>
      <c r="E35" s="2">
        <v>0</v>
      </c>
      <c r="F35" s="3">
        <v>0</v>
      </c>
      <c r="G35" s="2">
        <v>0</v>
      </c>
      <c r="H35" s="3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2">
        <v>434.00706486136744</v>
      </c>
      <c r="Q35" s="3">
        <v>0</v>
      </c>
      <c r="R35" s="8">
        <v>2.692379154035244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11">
        <v>169.88178821542536</v>
      </c>
      <c r="AE35" s="8">
        <v>997.40160000000003</v>
      </c>
      <c r="AF35" s="8">
        <v>0</v>
      </c>
      <c r="AG35" s="3">
        <v>0</v>
      </c>
      <c r="AH35" s="12">
        <v>3339.7976603295656</v>
      </c>
      <c r="AI35" s="13">
        <v>30</v>
      </c>
      <c r="AJ35" s="23"/>
      <c r="AK35" s="23"/>
      <c r="AL35" s="23"/>
    </row>
    <row r="36" spans="1:38" ht="11.1" customHeight="1" x14ac:dyDescent="0.15">
      <c r="A36" s="45"/>
      <c r="B36" s="46"/>
      <c r="C36" s="42" t="s">
        <v>53</v>
      </c>
      <c r="D36" s="20">
        <v>31</v>
      </c>
      <c r="E36" s="4">
        <v>297.5951834316873</v>
      </c>
      <c r="F36" s="5">
        <v>569.4939348298816</v>
      </c>
      <c r="G36" s="4">
        <v>0.57822256000000005</v>
      </c>
      <c r="H36" s="5">
        <v>66.393332522662206</v>
      </c>
      <c r="I36" s="9">
        <v>92.358114818965987</v>
      </c>
      <c r="J36" s="9">
        <v>216.32767035065376</v>
      </c>
      <c r="K36" s="9">
        <v>11.417711200000001</v>
      </c>
      <c r="L36" s="9">
        <v>97.100744910179642</v>
      </c>
      <c r="M36" s="9">
        <v>0</v>
      </c>
      <c r="N36" s="9">
        <v>9.9034333766440259</v>
      </c>
      <c r="O36" s="9">
        <v>5.1104810377850427</v>
      </c>
      <c r="P36" s="4">
        <v>1347.7579478103339</v>
      </c>
      <c r="Q36" s="5">
        <v>4992.2973753746828</v>
      </c>
      <c r="R36" s="9">
        <v>0</v>
      </c>
      <c r="S36" s="9">
        <v>0</v>
      </c>
      <c r="T36" s="9">
        <v>0</v>
      </c>
      <c r="U36" s="9">
        <v>0</v>
      </c>
      <c r="V36" s="9">
        <v>47.335187449056214</v>
      </c>
      <c r="W36" s="9">
        <v>0</v>
      </c>
      <c r="X36" s="9">
        <v>363.98798013721608</v>
      </c>
      <c r="Y36" s="9">
        <v>0</v>
      </c>
      <c r="Z36" s="9">
        <v>660.56387224068226</v>
      </c>
      <c r="AA36" s="9">
        <v>0</v>
      </c>
      <c r="AB36" s="9">
        <v>0</v>
      </c>
      <c r="AC36" s="9">
        <v>106.67657481612352</v>
      </c>
      <c r="AD36" s="14">
        <v>3831.8640082445945</v>
      </c>
      <c r="AE36" s="9">
        <v>3045.7755143999998</v>
      </c>
      <c r="AF36" s="9">
        <v>0</v>
      </c>
      <c r="AG36" s="5">
        <v>0</v>
      </c>
      <c r="AH36" s="15">
        <v>87634.058668916885</v>
      </c>
      <c r="AI36" s="16">
        <v>31</v>
      </c>
      <c r="AK36" s="23"/>
      <c r="AL36" s="23"/>
    </row>
    <row r="37" spans="1:38" ht="11.1" customHeight="1" x14ac:dyDescent="0.15">
      <c r="A37" s="47"/>
      <c r="B37" s="48"/>
      <c r="C37" s="49" t="s">
        <v>54</v>
      </c>
      <c r="D37" s="20">
        <v>32</v>
      </c>
      <c r="E37" s="2">
        <v>0</v>
      </c>
      <c r="F37" s="3">
        <v>0</v>
      </c>
      <c r="G37" s="2">
        <v>0</v>
      </c>
      <c r="H37" s="3">
        <v>4.4243426800000005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9.8611795182139481</v>
      </c>
      <c r="O37" s="8">
        <v>0</v>
      </c>
      <c r="P37" s="2">
        <v>0</v>
      </c>
      <c r="Q37" s="3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11">
        <v>0</v>
      </c>
      <c r="AE37" s="8">
        <v>0</v>
      </c>
      <c r="AF37" s="8">
        <v>0</v>
      </c>
      <c r="AG37" s="3">
        <v>0</v>
      </c>
      <c r="AH37" s="12">
        <v>487.24248457944918</v>
      </c>
      <c r="AI37" s="13">
        <v>32</v>
      </c>
      <c r="AL37" s="23"/>
    </row>
    <row r="38" spans="1:38" ht="11.1" customHeight="1" x14ac:dyDescent="0.15">
      <c r="A38" s="50"/>
      <c r="B38" s="51"/>
      <c r="C38" s="42" t="s">
        <v>55</v>
      </c>
      <c r="D38" s="20">
        <v>33</v>
      </c>
      <c r="E38" s="4">
        <v>0</v>
      </c>
      <c r="F38" s="5">
        <v>0</v>
      </c>
      <c r="G38" s="4">
        <v>0</v>
      </c>
      <c r="H38" s="5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4">
        <v>0</v>
      </c>
      <c r="Q38" s="5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14">
        <v>0</v>
      </c>
      <c r="AE38" s="9">
        <v>0</v>
      </c>
      <c r="AF38" s="9">
        <v>0</v>
      </c>
      <c r="AG38" s="5">
        <v>0</v>
      </c>
      <c r="AH38" s="15">
        <v>0</v>
      </c>
      <c r="AI38" s="16">
        <v>33</v>
      </c>
      <c r="AL38" s="23"/>
    </row>
    <row r="39" spans="1:38" ht="11.1" customHeight="1" x14ac:dyDescent="0.15">
      <c r="A39" s="233" t="s">
        <v>56</v>
      </c>
      <c r="B39" s="48"/>
      <c r="C39" s="49" t="s">
        <v>56</v>
      </c>
      <c r="D39" s="20">
        <v>34</v>
      </c>
      <c r="E39" s="4">
        <v>297.5951834316873</v>
      </c>
      <c r="F39" s="5">
        <v>569.4939348298816</v>
      </c>
      <c r="G39" s="4">
        <v>0.57822256000000005</v>
      </c>
      <c r="H39" s="5">
        <v>61.968989842662204</v>
      </c>
      <c r="I39" s="9">
        <v>92.358114818965987</v>
      </c>
      <c r="J39" s="9">
        <v>216.32767035065376</v>
      </c>
      <c r="K39" s="9">
        <v>11.417711200000001</v>
      </c>
      <c r="L39" s="9">
        <v>97.100744910179642</v>
      </c>
      <c r="M39" s="9">
        <v>0</v>
      </c>
      <c r="N39" s="9">
        <v>4.2253858430077777E-2</v>
      </c>
      <c r="O39" s="9">
        <v>5.1104810377850427</v>
      </c>
      <c r="P39" s="4">
        <v>1347.7579478103339</v>
      </c>
      <c r="Q39" s="5">
        <v>4992.2973753746828</v>
      </c>
      <c r="R39" s="9">
        <v>0</v>
      </c>
      <c r="S39" s="9">
        <v>0</v>
      </c>
      <c r="T39" s="9">
        <v>0</v>
      </c>
      <c r="U39" s="9">
        <v>0</v>
      </c>
      <c r="V39" s="9">
        <v>47.335187449056214</v>
      </c>
      <c r="W39" s="9">
        <v>0</v>
      </c>
      <c r="X39" s="9">
        <v>363.98798013721608</v>
      </c>
      <c r="Y39" s="9">
        <v>0</v>
      </c>
      <c r="Z39" s="9">
        <v>660.56387224068226</v>
      </c>
      <c r="AA39" s="9">
        <v>0</v>
      </c>
      <c r="AB39" s="9">
        <v>0</v>
      </c>
      <c r="AC39" s="9">
        <v>106.67657481612352</v>
      </c>
      <c r="AD39" s="14">
        <v>3831.8640082445945</v>
      </c>
      <c r="AE39" s="9">
        <v>3045.7755143999998</v>
      </c>
      <c r="AF39" s="9">
        <v>0</v>
      </c>
      <c r="AG39" s="5">
        <v>0</v>
      </c>
      <c r="AH39" s="15">
        <v>87146.81618433744</v>
      </c>
      <c r="AI39" s="16">
        <v>34</v>
      </c>
      <c r="AL39" s="23"/>
    </row>
    <row r="40" spans="1:38" ht="11.1" customHeight="1" x14ac:dyDescent="0.15">
      <c r="A40" s="234"/>
      <c r="B40" s="236" t="s">
        <v>57</v>
      </c>
      <c r="C40" s="38" t="s">
        <v>58</v>
      </c>
      <c r="D40" s="20">
        <v>35</v>
      </c>
      <c r="E40" s="2">
        <v>0</v>
      </c>
      <c r="F40" s="3">
        <v>0</v>
      </c>
      <c r="G40" s="2">
        <v>0</v>
      </c>
      <c r="H40" s="3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2">
        <v>0</v>
      </c>
      <c r="Q40" s="3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11">
        <v>0</v>
      </c>
      <c r="AE40" s="8">
        <v>0</v>
      </c>
      <c r="AF40" s="8">
        <v>0</v>
      </c>
      <c r="AG40" s="3">
        <v>0</v>
      </c>
      <c r="AH40" s="12">
        <v>0</v>
      </c>
      <c r="AI40" s="13">
        <v>35</v>
      </c>
      <c r="AJ40" s="52"/>
      <c r="AL40" s="23"/>
    </row>
    <row r="41" spans="1:38" ht="11.1" customHeight="1" x14ac:dyDescent="0.15">
      <c r="A41" s="234"/>
      <c r="B41" s="236"/>
      <c r="C41" s="38" t="s">
        <v>59</v>
      </c>
      <c r="D41" s="20">
        <v>36</v>
      </c>
      <c r="E41" s="2">
        <v>0</v>
      </c>
      <c r="F41" s="3">
        <v>0</v>
      </c>
      <c r="G41" s="2">
        <v>0</v>
      </c>
      <c r="H41" s="3">
        <v>0</v>
      </c>
      <c r="I41" s="8">
        <v>0</v>
      </c>
      <c r="J41" s="8">
        <v>0</v>
      </c>
      <c r="K41" s="8">
        <v>0</v>
      </c>
      <c r="L41" s="8">
        <v>1.5694999999999999</v>
      </c>
      <c r="M41" s="8">
        <v>0</v>
      </c>
      <c r="N41" s="8">
        <v>0</v>
      </c>
      <c r="O41" s="8">
        <v>0</v>
      </c>
      <c r="P41" s="2">
        <v>0</v>
      </c>
      <c r="Q41" s="3">
        <v>603.16318124181555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11">
        <v>219.11258999999998</v>
      </c>
      <c r="AE41" s="8">
        <v>0</v>
      </c>
      <c r="AF41" s="8">
        <v>0</v>
      </c>
      <c r="AG41" s="3">
        <v>0</v>
      </c>
      <c r="AH41" s="12">
        <v>3027.4019064705362</v>
      </c>
      <c r="AI41" s="13">
        <v>36</v>
      </c>
      <c r="AJ41" s="52"/>
      <c r="AL41" s="23"/>
    </row>
    <row r="42" spans="1:38" ht="11.1" customHeight="1" x14ac:dyDescent="0.15">
      <c r="A42" s="234"/>
      <c r="B42" s="236"/>
      <c r="C42" s="38" t="s">
        <v>60</v>
      </c>
      <c r="D42" s="20">
        <v>37</v>
      </c>
      <c r="E42" s="2">
        <v>0</v>
      </c>
      <c r="F42" s="3">
        <v>0</v>
      </c>
      <c r="G42" s="2">
        <v>0</v>
      </c>
      <c r="H42" s="3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2">
        <v>0</v>
      </c>
      <c r="Q42" s="3">
        <v>159.28861111111109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11">
        <v>44.976570000000002</v>
      </c>
      <c r="AE42" s="8">
        <v>0</v>
      </c>
      <c r="AF42" s="8">
        <v>0</v>
      </c>
      <c r="AG42" s="3">
        <v>0</v>
      </c>
      <c r="AH42" s="12">
        <v>735.35465199999999</v>
      </c>
      <c r="AI42" s="13">
        <v>37</v>
      </c>
      <c r="AJ42" s="52"/>
      <c r="AL42" s="23"/>
    </row>
    <row r="43" spans="1:38" ht="11.1" customHeight="1" x14ac:dyDescent="0.15">
      <c r="A43" s="234"/>
      <c r="B43" s="236"/>
      <c r="C43" s="38" t="s">
        <v>61</v>
      </c>
      <c r="D43" s="20">
        <v>38</v>
      </c>
      <c r="E43" s="2">
        <v>0</v>
      </c>
      <c r="F43" s="3">
        <v>0</v>
      </c>
      <c r="G43" s="2">
        <v>0</v>
      </c>
      <c r="H43" s="3">
        <v>0</v>
      </c>
      <c r="I43" s="8">
        <v>0</v>
      </c>
      <c r="J43" s="8">
        <v>0</v>
      </c>
      <c r="K43" s="8">
        <v>0</v>
      </c>
      <c r="L43" s="8">
        <v>1.9059999999999997E-2</v>
      </c>
      <c r="M43" s="8">
        <v>0</v>
      </c>
      <c r="N43" s="8">
        <v>0</v>
      </c>
      <c r="O43" s="8">
        <v>0</v>
      </c>
      <c r="P43" s="2">
        <v>0</v>
      </c>
      <c r="Q43" s="3">
        <v>1.6983722222222222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11">
        <v>2.1691700000000003</v>
      </c>
      <c r="AE43" s="8">
        <v>1.621</v>
      </c>
      <c r="AF43" s="8">
        <v>0</v>
      </c>
      <c r="AG43" s="3">
        <v>0</v>
      </c>
      <c r="AH43" s="12">
        <v>16.344671999999999</v>
      </c>
      <c r="AI43" s="13">
        <v>38</v>
      </c>
      <c r="AJ43" s="52"/>
      <c r="AL43" s="23"/>
    </row>
    <row r="44" spans="1:38" ht="11.1" customHeight="1" x14ac:dyDescent="0.15">
      <c r="A44" s="234"/>
      <c r="B44" s="236"/>
      <c r="C44" s="38" t="s">
        <v>62</v>
      </c>
      <c r="D44" s="20">
        <v>39</v>
      </c>
      <c r="E44" s="2">
        <v>0</v>
      </c>
      <c r="F44" s="3">
        <v>0</v>
      </c>
      <c r="G44" s="2">
        <v>0</v>
      </c>
      <c r="H44" s="3">
        <v>0</v>
      </c>
      <c r="I44" s="8">
        <v>0</v>
      </c>
      <c r="J44" s="8">
        <v>0</v>
      </c>
      <c r="K44" s="8">
        <v>0</v>
      </c>
      <c r="L44" s="8">
        <v>0.114</v>
      </c>
      <c r="M44" s="8">
        <v>0</v>
      </c>
      <c r="N44" s="8">
        <v>0</v>
      </c>
      <c r="O44" s="8">
        <v>0</v>
      </c>
      <c r="P44" s="2">
        <v>0</v>
      </c>
      <c r="Q44" s="3">
        <v>0.28988888888888886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5.7220000000000004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11">
        <v>4.0261399999999998</v>
      </c>
      <c r="AE44" s="8">
        <v>0</v>
      </c>
      <c r="AF44" s="8">
        <v>0</v>
      </c>
      <c r="AG44" s="3">
        <v>0</v>
      </c>
      <c r="AH44" s="12">
        <v>26.127704000000001</v>
      </c>
      <c r="AI44" s="13">
        <v>39</v>
      </c>
      <c r="AJ44" s="52"/>
      <c r="AL44" s="23"/>
    </row>
    <row r="45" spans="1:38" ht="11.1" customHeight="1" x14ac:dyDescent="0.15">
      <c r="A45" s="234"/>
      <c r="B45" s="236"/>
      <c r="C45" s="42" t="s">
        <v>63</v>
      </c>
      <c r="D45" s="20">
        <v>40</v>
      </c>
      <c r="E45" s="2">
        <v>0</v>
      </c>
      <c r="F45" s="3">
        <v>0</v>
      </c>
      <c r="G45" s="2">
        <v>0</v>
      </c>
      <c r="H45" s="3">
        <v>0</v>
      </c>
      <c r="I45" s="8">
        <v>0</v>
      </c>
      <c r="J45" s="8">
        <v>0</v>
      </c>
      <c r="K45" s="8">
        <v>0</v>
      </c>
      <c r="L45" s="8">
        <v>3.9E-2</v>
      </c>
      <c r="M45" s="8">
        <v>0</v>
      </c>
      <c r="N45" s="8">
        <v>0</v>
      </c>
      <c r="O45" s="8">
        <v>0</v>
      </c>
      <c r="P45" s="2">
        <v>0</v>
      </c>
      <c r="Q45" s="3">
        <v>0.26694444444444443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11">
        <v>6.1998500000000005</v>
      </c>
      <c r="AE45" s="8">
        <v>5.15</v>
      </c>
      <c r="AF45" s="8">
        <v>0</v>
      </c>
      <c r="AG45" s="3">
        <v>0</v>
      </c>
      <c r="AH45" s="12">
        <v>30.086460000000002</v>
      </c>
      <c r="AI45" s="13">
        <v>40</v>
      </c>
      <c r="AJ45" s="52"/>
      <c r="AL45" s="23"/>
    </row>
    <row r="46" spans="1:38" ht="11.1" customHeight="1" x14ac:dyDescent="0.15">
      <c r="A46" s="234"/>
      <c r="B46" s="236"/>
      <c r="C46" s="42" t="s">
        <v>64</v>
      </c>
      <c r="D46" s="20">
        <v>41</v>
      </c>
      <c r="E46" s="2">
        <v>0</v>
      </c>
      <c r="F46" s="3">
        <v>0</v>
      </c>
      <c r="G46" s="2">
        <v>0</v>
      </c>
      <c r="H46" s="3">
        <v>0</v>
      </c>
      <c r="I46" s="8">
        <v>0</v>
      </c>
      <c r="J46" s="8">
        <v>0</v>
      </c>
      <c r="K46" s="8">
        <v>0</v>
      </c>
      <c r="L46" s="8">
        <v>1.0999999999999999E-2</v>
      </c>
      <c r="M46" s="8">
        <v>0</v>
      </c>
      <c r="N46" s="8">
        <v>0</v>
      </c>
      <c r="O46" s="8">
        <v>0</v>
      </c>
      <c r="P46" s="2">
        <v>0</v>
      </c>
      <c r="Q46" s="3">
        <v>3.0623527777777775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11">
        <v>6.2721400000000003</v>
      </c>
      <c r="AE46" s="8">
        <v>0</v>
      </c>
      <c r="AF46" s="8">
        <v>0</v>
      </c>
      <c r="AG46" s="3">
        <v>0</v>
      </c>
      <c r="AH46" s="12">
        <v>34.078174000000004</v>
      </c>
      <c r="AI46" s="13">
        <v>41</v>
      </c>
      <c r="AJ46" s="52"/>
      <c r="AL46" s="23"/>
    </row>
    <row r="47" spans="1:38" ht="11.1" customHeight="1" x14ac:dyDescent="0.15">
      <c r="A47" s="234"/>
      <c r="B47" s="236"/>
      <c r="C47" s="42" t="s">
        <v>65</v>
      </c>
      <c r="D47" s="20">
        <v>42</v>
      </c>
      <c r="E47" s="2">
        <v>0</v>
      </c>
      <c r="F47" s="3">
        <v>0</v>
      </c>
      <c r="G47" s="2">
        <v>0</v>
      </c>
      <c r="H47" s="3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2">
        <v>0</v>
      </c>
      <c r="Q47" s="3">
        <v>0.55333333333333334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11">
        <v>23.37201</v>
      </c>
      <c r="AE47" s="8">
        <v>4.0940000000000003</v>
      </c>
      <c r="AF47" s="8">
        <v>0</v>
      </c>
      <c r="AG47" s="3">
        <v>0</v>
      </c>
      <c r="AH47" s="12">
        <v>90.225235999999995</v>
      </c>
      <c r="AI47" s="13">
        <v>42</v>
      </c>
      <c r="AJ47" s="52"/>
    </row>
    <row r="48" spans="1:38" ht="11.1" customHeight="1" x14ac:dyDescent="0.15">
      <c r="A48" s="234"/>
      <c r="B48" s="236"/>
      <c r="C48" s="42" t="s">
        <v>66</v>
      </c>
      <c r="D48" s="20">
        <v>43</v>
      </c>
      <c r="E48" s="2">
        <v>0</v>
      </c>
      <c r="F48" s="3">
        <v>0</v>
      </c>
      <c r="G48" s="2">
        <v>0</v>
      </c>
      <c r="H48" s="3">
        <v>0</v>
      </c>
      <c r="I48" s="8">
        <v>0</v>
      </c>
      <c r="J48" s="8">
        <v>0</v>
      </c>
      <c r="K48" s="8">
        <v>0</v>
      </c>
      <c r="L48" s="8">
        <v>9.1999999999999998E-2</v>
      </c>
      <c r="M48" s="8">
        <v>0</v>
      </c>
      <c r="N48" s="8">
        <v>0</v>
      </c>
      <c r="O48" s="8">
        <v>3.0000000000000001E-3</v>
      </c>
      <c r="P48" s="2">
        <v>0</v>
      </c>
      <c r="Q48" s="3">
        <v>3.5559555555555553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11">
        <v>2.05409</v>
      </c>
      <c r="AE48" s="8">
        <v>2.42</v>
      </c>
      <c r="AF48" s="8">
        <v>0</v>
      </c>
      <c r="AG48" s="3">
        <v>0</v>
      </c>
      <c r="AH48" s="12">
        <v>26.706164000000001</v>
      </c>
      <c r="AI48" s="13">
        <v>43</v>
      </c>
      <c r="AJ48" s="52"/>
    </row>
    <row r="49" spans="1:91" ht="11.1" customHeight="1" x14ac:dyDescent="0.15">
      <c r="A49" s="234"/>
      <c r="B49" s="236"/>
      <c r="C49" s="42" t="s">
        <v>67</v>
      </c>
      <c r="D49" s="20">
        <v>44</v>
      </c>
      <c r="E49" s="2">
        <v>0</v>
      </c>
      <c r="F49" s="3">
        <v>0</v>
      </c>
      <c r="G49" s="2">
        <v>0</v>
      </c>
      <c r="H49" s="3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2">
        <v>0</v>
      </c>
      <c r="Q49" s="3">
        <v>0.50712499999999994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11">
        <v>2.1393899999999997</v>
      </c>
      <c r="AE49" s="8">
        <v>0</v>
      </c>
      <c r="AF49" s="8">
        <v>0</v>
      </c>
      <c r="AG49" s="3">
        <v>0</v>
      </c>
      <c r="AH49" s="12">
        <v>9.5274539999999988</v>
      </c>
      <c r="AI49" s="13">
        <v>44</v>
      </c>
      <c r="AJ49" s="52"/>
    </row>
    <row r="50" spans="1:91" ht="11.1" customHeight="1" x14ac:dyDescent="0.15">
      <c r="A50" s="234"/>
      <c r="B50" s="236"/>
      <c r="C50" s="42" t="s">
        <v>68</v>
      </c>
      <c r="D50" s="20">
        <v>45</v>
      </c>
      <c r="E50" s="2">
        <v>0</v>
      </c>
      <c r="F50" s="3">
        <v>0</v>
      </c>
      <c r="G50" s="2">
        <v>0</v>
      </c>
      <c r="H50" s="3">
        <v>0</v>
      </c>
      <c r="I50" s="8">
        <v>0</v>
      </c>
      <c r="J50" s="8">
        <v>0</v>
      </c>
      <c r="K50" s="8">
        <v>0</v>
      </c>
      <c r="L50" s="8">
        <v>1E-3</v>
      </c>
      <c r="M50" s="8">
        <v>0</v>
      </c>
      <c r="N50" s="8">
        <v>0</v>
      </c>
      <c r="O50" s="8">
        <v>0</v>
      </c>
      <c r="P50" s="2">
        <v>0</v>
      </c>
      <c r="Q50" s="3">
        <v>5.6666666666666664E-2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0.47899999999999998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11">
        <v>0.42726999999999998</v>
      </c>
      <c r="AE50" s="8">
        <v>0</v>
      </c>
      <c r="AF50" s="8">
        <v>0</v>
      </c>
      <c r="AG50" s="3">
        <v>0</v>
      </c>
      <c r="AH50" s="12">
        <v>2.2651719999999997</v>
      </c>
      <c r="AI50" s="13">
        <v>45</v>
      </c>
      <c r="AJ50" s="52"/>
    </row>
    <row r="51" spans="1:91" ht="11.1" customHeight="1" x14ac:dyDescent="0.15">
      <c r="A51" s="234"/>
      <c r="B51" s="236"/>
      <c r="C51" s="42" t="s">
        <v>69</v>
      </c>
      <c r="D51" s="20">
        <v>46</v>
      </c>
      <c r="E51" s="2">
        <v>0</v>
      </c>
      <c r="F51" s="3">
        <v>0</v>
      </c>
      <c r="G51" s="2">
        <v>0</v>
      </c>
      <c r="H51" s="3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2">
        <v>0</v>
      </c>
      <c r="Q51" s="3">
        <v>1.7682666666666667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11">
        <v>3.6282899999999998</v>
      </c>
      <c r="AE51" s="8">
        <v>0</v>
      </c>
      <c r="AF51" s="8">
        <v>0</v>
      </c>
      <c r="AG51" s="3">
        <v>0</v>
      </c>
      <c r="AH51" s="12">
        <v>19.427603999999999</v>
      </c>
      <c r="AI51" s="13">
        <v>46</v>
      </c>
      <c r="AJ51" s="52"/>
    </row>
    <row r="52" spans="1:91" ht="11.1" customHeight="1" x14ac:dyDescent="0.15">
      <c r="A52" s="234"/>
      <c r="B52" s="236"/>
      <c r="C52" s="42" t="s">
        <v>92</v>
      </c>
      <c r="D52" s="20">
        <v>47</v>
      </c>
      <c r="E52" s="2">
        <v>3.5550000000000002</v>
      </c>
      <c r="F52" s="3">
        <v>0</v>
      </c>
      <c r="G52" s="2">
        <v>0</v>
      </c>
      <c r="H52" s="3">
        <v>1.7549999999999999</v>
      </c>
      <c r="I52" s="8">
        <v>0</v>
      </c>
      <c r="J52" s="8">
        <v>0</v>
      </c>
      <c r="K52" s="8">
        <v>0</v>
      </c>
      <c r="L52" s="8">
        <v>0.22583</v>
      </c>
      <c r="M52" s="8">
        <v>0</v>
      </c>
      <c r="N52" s="8">
        <v>0</v>
      </c>
      <c r="O52" s="8">
        <v>4.0000000000000001E-3</v>
      </c>
      <c r="P52" s="2">
        <v>0</v>
      </c>
      <c r="Q52" s="3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11">
        <v>42.431419999999996</v>
      </c>
      <c r="AE52" s="8">
        <v>0</v>
      </c>
      <c r="AF52" s="8">
        <v>0</v>
      </c>
      <c r="AG52" s="3">
        <v>0</v>
      </c>
      <c r="AH52" s="12">
        <v>298.32334200000003</v>
      </c>
      <c r="AI52" s="13">
        <v>47</v>
      </c>
      <c r="AJ52" s="52"/>
    </row>
    <row r="53" spans="1:91" ht="11.1" customHeight="1" x14ac:dyDescent="0.15">
      <c r="A53" s="234"/>
      <c r="B53" s="236"/>
      <c r="C53" s="42" t="s">
        <v>70</v>
      </c>
      <c r="D53" s="20">
        <v>48</v>
      </c>
      <c r="E53" s="2">
        <v>294.0401834316873</v>
      </c>
      <c r="F53" s="3">
        <v>569.4939348298816</v>
      </c>
      <c r="G53" s="2">
        <v>0</v>
      </c>
      <c r="H53" s="3">
        <v>60.213989842662201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2">
        <v>1347.7579478103339</v>
      </c>
      <c r="Q53" s="3">
        <v>1479.4858333333334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11">
        <v>1141.2985100000001</v>
      </c>
      <c r="AE53" s="8">
        <v>20.538</v>
      </c>
      <c r="AF53" s="8">
        <v>0</v>
      </c>
      <c r="AG53" s="3">
        <v>0</v>
      </c>
      <c r="AH53" s="12">
        <v>42348.119712400003</v>
      </c>
      <c r="AI53" s="13">
        <v>48</v>
      </c>
      <c r="AJ53" s="54"/>
      <c r="AL53" s="55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</row>
    <row r="54" spans="1:91" ht="11.1" customHeight="1" x14ac:dyDescent="0.15">
      <c r="A54" s="234"/>
      <c r="B54" s="236"/>
      <c r="C54" s="42" t="s">
        <v>71</v>
      </c>
      <c r="D54" s="20">
        <v>49</v>
      </c>
      <c r="E54" s="2">
        <v>0</v>
      </c>
      <c r="F54" s="3">
        <v>0</v>
      </c>
      <c r="G54" s="2">
        <v>0</v>
      </c>
      <c r="H54" s="3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2">
        <v>0</v>
      </c>
      <c r="Q54" s="3">
        <v>0.28944444444444445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11">
        <v>0.50685000000000002</v>
      </c>
      <c r="AE54" s="8">
        <v>7.8E-2</v>
      </c>
      <c r="AF54" s="8">
        <v>0</v>
      </c>
      <c r="AG54" s="3">
        <v>0</v>
      </c>
      <c r="AH54" s="12">
        <v>2.9446600000000003</v>
      </c>
      <c r="AI54" s="13">
        <v>49</v>
      </c>
      <c r="AJ54" s="54"/>
      <c r="AL54" s="55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</row>
    <row r="55" spans="1:91" ht="11.1" customHeight="1" x14ac:dyDescent="0.15">
      <c r="A55" s="234"/>
      <c r="B55" s="236"/>
      <c r="C55" s="42" t="s">
        <v>72</v>
      </c>
      <c r="D55" s="20">
        <v>50</v>
      </c>
      <c r="E55" s="2">
        <v>0</v>
      </c>
      <c r="F55" s="3">
        <v>0</v>
      </c>
      <c r="G55" s="2">
        <v>0</v>
      </c>
      <c r="H55" s="3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2">
        <v>0</v>
      </c>
      <c r="Q55" s="3">
        <v>1.1975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11">
        <v>0.97963999999999996</v>
      </c>
      <c r="AE55" s="8">
        <v>0</v>
      </c>
      <c r="AF55" s="8">
        <v>0</v>
      </c>
      <c r="AG55" s="3">
        <v>0</v>
      </c>
      <c r="AH55" s="12">
        <v>7.8377040000000004</v>
      </c>
      <c r="AI55" s="13">
        <v>50</v>
      </c>
    </row>
    <row r="56" spans="1:91" ht="11.1" customHeight="1" x14ac:dyDescent="0.15">
      <c r="A56" s="234"/>
      <c r="B56" s="236"/>
      <c r="C56" s="42" t="s">
        <v>73</v>
      </c>
      <c r="D56" s="20">
        <v>51</v>
      </c>
      <c r="E56" s="2">
        <v>0</v>
      </c>
      <c r="F56" s="3">
        <v>0</v>
      </c>
      <c r="G56" s="2">
        <v>0</v>
      </c>
      <c r="H56" s="3">
        <v>0</v>
      </c>
      <c r="I56" s="8">
        <v>0</v>
      </c>
      <c r="J56" s="8">
        <v>0</v>
      </c>
      <c r="K56" s="8">
        <v>0</v>
      </c>
      <c r="L56" s="8">
        <v>0.25069999999999998</v>
      </c>
      <c r="M56" s="8">
        <v>0</v>
      </c>
      <c r="N56" s="8">
        <v>0</v>
      </c>
      <c r="O56" s="8">
        <v>0</v>
      </c>
      <c r="P56" s="2">
        <v>0</v>
      </c>
      <c r="Q56" s="3">
        <v>18.775805555555554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11">
        <v>24.501819999999999</v>
      </c>
      <c r="AE56" s="8">
        <v>24.727</v>
      </c>
      <c r="AF56" s="8">
        <v>0</v>
      </c>
      <c r="AG56" s="3">
        <v>0</v>
      </c>
      <c r="AH56" s="12">
        <v>191.261932</v>
      </c>
      <c r="AI56" s="13">
        <v>51</v>
      </c>
    </row>
    <row r="57" spans="1:91" ht="11.1" customHeight="1" x14ac:dyDescent="0.15">
      <c r="A57" s="234"/>
      <c r="B57" s="236"/>
      <c r="C57" s="42" t="s">
        <v>74</v>
      </c>
      <c r="D57" s="20">
        <v>52</v>
      </c>
      <c r="E57" s="2">
        <v>0</v>
      </c>
      <c r="F57" s="3">
        <v>0</v>
      </c>
      <c r="G57" s="2">
        <v>0</v>
      </c>
      <c r="H57" s="3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2">
        <v>0</v>
      </c>
      <c r="Q57" s="3">
        <v>1.281752777777778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11">
        <v>12.547169999999999</v>
      </c>
      <c r="AE57" s="8">
        <v>4.9560000000000004</v>
      </c>
      <c r="AF57" s="8">
        <v>0</v>
      </c>
      <c r="AG57" s="3">
        <v>0</v>
      </c>
      <c r="AH57" s="12">
        <v>54.740122000000007</v>
      </c>
      <c r="AI57" s="13">
        <v>52</v>
      </c>
    </row>
    <row r="58" spans="1:91" ht="11.1" customHeight="1" x14ac:dyDescent="0.15">
      <c r="A58" s="234"/>
      <c r="B58" s="236"/>
      <c r="C58" s="42" t="s">
        <v>75</v>
      </c>
      <c r="D58" s="20">
        <v>53</v>
      </c>
      <c r="E58" s="2">
        <v>0</v>
      </c>
      <c r="F58" s="3">
        <v>0</v>
      </c>
      <c r="G58" s="2">
        <v>0</v>
      </c>
      <c r="H58" s="3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2">
        <v>0</v>
      </c>
      <c r="Q58" s="3">
        <v>0.73405277777777778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11">
        <v>2.2174999999999998</v>
      </c>
      <c r="AE58" s="8">
        <v>12.631440000000001</v>
      </c>
      <c r="AF58" s="8">
        <v>0</v>
      </c>
      <c r="AG58" s="3">
        <v>0</v>
      </c>
      <c r="AH58" s="12">
        <v>23.25703</v>
      </c>
      <c r="AI58" s="13">
        <v>53</v>
      </c>
    </row>
    <row r="59" spans="1:91" ht="11.1" customHeight="1" x14ac:dyDescent="0.15">
      <c r="A59" s="234"/>
      <c r="B59" s="236"/>
      <c r="C59" s="42" t="s">
        <v>76</v>
      </c>
      <c r="D59" s="20">
        <v>54</v>
      </c>
      <c r="E59" s="2">
        <v>0</v>
      </c>
      <c r="F59" s="3">
        <v>0</v>
      </c>
      <c r="G59" s="2">
        <v>0</v>
      </c>
      <c r="H59" s="3">
        <v>0</v>
      </c>
      <c r="I59" s="8">
        <v>0</v>
      </c>
      <c r="J59" s="8">
        <v>3.5999999999999997E-2</v>
      </c>
      <c r="K59" s="8">
        <v>0</v>
      </c>
      <c r="L59" s="8">
        <v>0.438</v>
      </c>
      <c r="M59" s="8">
        <v>0</v>
      </c>
      <c r="N59" s="8">
        <v>0</v>
      </c>
      <c r="O59" s="8">
        <v>8.9999999999999993E-3</v>
      </c>
      <c r="P59" s="2">
        <v>0</v>
      </c>
      <c r="Q59" s="3">
        <v>16.311741666666666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11">
        <v>19.251939999999998</v>
      </c>
      <c r="AE59" s="8">
        <v>0.36799999999999999</v>
      </c>
      <c r="AF59" s="8">
        <v>0</v>
      </c>
      <c r="AG59" s="3">
        <v>0</v>
      </c>
      <c r="AH59" s="12">
        <v>149.12125399999999</v>
      </c>
      <c r="AI59" s="13">
        <v>54</v>
      </c>
    </row>
    <row r="60" spans="1:91" ht="11.1" customHeight="1" x14ac:dyDescent="0.15">
      <c r="A60" s="234"/>
      <c r="B60" s="236"/>
      <c r="C60" s="42" t="s">
        <v>77</v>
      </c>
      <c r="D60" s="20">
        <v>55</v>
      </c>
      <c r="E60" s="2">
        <v>0</v>
      </c>
      <c r="F60" s="3">
        <v>0</v>
      </c>
      <c r="G60" s="2">
        <v>0</v>
      </c>
      <c r="H60" s="3">
        <v>0</v>
      </c>
      <c r="I60" s="8">
        <v>0</v>
      </c>
      <c r="J60" s="8">
        <v>0</v>
      </c>
      <c r="K60" s="8">
        <v>0</v>
      </c>
      <c r="L60" s="8">
        <v>0.312</v>
      </c>
      <c r="M60" s="8">
        <v>0</v>
      </c>
      <c r="N60" s="8">
        <v>0</v>
      </c>
      <c r="O60" s="8">
        <v>0</v>
      </c>
      <c r="P60" s="2">
        <v>0</v>
      </c>
      <c r="Q60" s="3">
        <v>102.28305555555555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11">
        <v>293.6635</v>
      </c>
      <c r="AE60" s="8">
        <v>643.36900000000003</v>
      </c>
      <c r="AF60" s="8">
        <v>0</v>
      </c>
      <c r="AG60" s="3">
        <v>0</v>
      </c>
      <c r="AH60" s="12">
        <v>2082.1455999999998</v>
      </c>
      <c r="AI60" s="13">
        <v>55</v>
      </c>
    </row>
    <row r="61" spans="1:91" ht="11.1" customHeight="1" x14ac:dyDescent="0.15">
      <c r="A61" s="234"/>
      <c r="B61" s="236"/>
      <c r="C61" s="42" t="s">
        <v>78</v>
      </c>
      <c r="D61" s="20">
        <v>56</v>
      </c>
      <c r="E61" s="2">
        <v>0</v>
      </c>
      <c r="F61" s="3">
        <v>0</v>
      </c>
      <c r="G61" s="2">
        <v>0</v>
      </c>
      <c r="H61" s="3">
        <v>0</v>
      </c>
      <c r="I61" s="8">
        <v>0</v>
      </c>
      <c r="J61" s="8">
        <v>0.39</v>
      </c>
      <c r="K61" s="8">
        <v>0</v>
      </c>
      <c r="L61" s="8">
        <v>4.1070000000000002E-2</v>
      </c>
      <c r="M61" s="8">
        <v>0</v>
      </c>
      <c r="N61" s="8">
        <v>0</v>
      </c>
      <c r="O61" s="8">
        <v>1.2999999999999999E-2</v>
      </c>
      <c r="P61" s="2">
        <v>0</v>
      </c>
      <c r="Q61" s="3">
        <v>46.139766666666667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11">
        <v>57.513709999999996</v>
      </c>
      <c r="AE61" s="8">
        <v>90.159580000000005</v>
      </c>
      <c r="AF61" s="8">
        <v>0</v>
      </c>
      <c r="AG61" s="3">
        <v>0</v>
      </c>
      <c r="AH61" s="12">
        <v>482.40079600000001</v>
      </c>
      <c r="AI61" s="13">
        <v>56</v>
      </c>
    </row>
    <row r="62" spans="1:91" ht="11.1" customHeight="1" x14ac:dyDescent="0.15">
      <c r="A62" s="234"/>
      <c r="B62" s="236"/>
      <c r="C62" s="42" t="s">
        <v>79</v>
      </c>
      <c r="D62" s="20">
        <v>57</v>
      </c>
      <c r="E62" s="2">
        <v>0</v>
      </c>
      <c r="F62" s="3">
        <v>0</v>
      </c>
      <c r="G62" s="2">
        <v>0</v>
      </c>
      <c r="H62" s="3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2">
        <v>0</v>
      </c>
      <c r="Q62" s="3">
        <v>0.1686111111111111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11">
        <v>0.36080000000000001</v>
      </c>
      <c r="AE62" s="8">
        <v>0</v>
      </c>
      <c r="AF62" s="8">
        <v>0</v>
      </c>
      <c r="AG62" s="3">
        <v>0</v>
      </c>
      <c r="AH62" s="12">
        <v>1.90588</v>
      </c>
      <c r="AI62" s="13">
        <v>57</v>
      </c>
    </row>
    <row r="63" spans="1:91" ht="11.1" customHeight="1" x14ac:dyDescent="0.15">
      <c r="A63" s="234"/>
      <c r="B63" s="236"/>
      <c r="C63" s="42" t="s">
        <v>80</v>
      </c>
      <c r="D63" s="20">
        <v>58</v>
      </c>
      <c r="E63" s="2">
        <v>0</v>
      </c>
      <c r="F63" s="3">
        <v>0</v>
      </c>
      <c r="G63" s="8">
        <v>0</v>
      </c>
      <c r="H63" s="3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2">
        <v>0</v>
      </c>
      <c r="Q63" s="3">
        <v>2.0523305555555558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11">
        <v>2.30185</v>
      </c>
      <c r="AE63" s="8">
        <v>4.585</v>
      </c>
      <c r="AF63" s="8">
        <v>0</v>
      </c>
      <c r="AG63" s="3">
        <v>0</v>
      </c>
      <c r="AH63" s="12">
        <v>20.26005</v>
      </c>
      <c r="AI63" s="13">
        <v>58</v>
      </c>
    </row>
    <row r="64" spans="1:91" ht="11.1" customHeight="1" x14ac:dyDescent="0.15">
      <c r="A64" s="234"/>
      <c r="B64" s="236"/>
      <c r="C64" s="42" t="s">
        <v>81</v>
      </c>
      <c r="D64" s="20">
        <v>59</v>
      </c>
      <c r="E64" s="2">
        <v>0</v>
      </c>
      <c r="F64" s="3">
        <v>0</v>
      </c>
      <c r="G64" s="8">
        <v>0</v>
      </c>
      <c r="H64" s="3">
        <v>0</v>
      </c>
      <c r="I64" s="8">
        <v>0</v>
      </c>
      <c r="J64" s="8">
        <v>0</v>
      </c>
      <c r="K64" s="8">
        <v>0</v>
      </c>
      <c r="L64" s="8">
        <v>2.9000000000000001E-2</v>
      </c>
      <c r="M64" s="8">
        <v>0</v>
      </c>
      <c r="N64" s="8">
        <v>0</v>
      </c>
      <c r="O64" s="8">
        <v>0</v>
      </c>
      <c r="P64" s="2">
        <v>0</v>
      </c>
      <c r="Q64" s="3">
        <v>4.9549555555555553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11">
        <v>6.4737099999999996</v>
      </c>
      <c r="AE64" s="8">
        <v>35.853000000000002</v>
      </c>
      <c r="AF64" s="8">
        <v>0</v>
      </c>
      <c r="AG64" s="3">
        <v>0</v>
      </c>
      <c r="AH64" s="12">
        <v>78.241196000000002</v>
      </c>
      <c r="AI64" s="13">
        <v>59</v>
      </c>
    </row>
    <row r="65" spans="1:38" ht="11.1" customHeight="1" x14ac:dyDescent="0.15">
      <c r="A65" s="234"/>
      <c r="B65" s="236"/>
      <c r="C65" s="44" t="s">
        <v>82</v>
      </c>
      <c r="D65" s="21">
        <v>60</v>
      </c>
      <c r="E65" s="4">
        <v>297.5951834316873</v>
      </c>
      <c r="F65" s="5">
        <v>569.4939348298816</v>
      </c>
      <c r="G65" s="9">
        <v>0</v>
      </c>
      <c r="H65" s="5">
        <v>61.968989842662204</v>
      </c>
      <c r="I65" s="9">
        <v>0</v>
      </c>
      <c r="J65" s="9">
        <v>0.42599999999999999</v>
      </c>
      <c r="K65" s="9">
        <v>0</v>
      </c>
      <c r="L65" s="9">
        <v>3.1421600000000001</v>
      </c>
      <c r="M65" s="9">
        <v>0</v>
      </c>
      <c r="N65" s="9">
        <v>0</v>
      </c>
      <c r="O65" s="9">
        <v>2.8999999999999998E-2</v>
      </c>
      <c r="P65" s="4">
        <v>1347.7579478103339</v>
      </c>
      <c r="Q65" s="5">
        <v>2447.8855479084832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6.2010000000000005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14">
        <v>1918.4259300000001</v>
      </c>
      <c r="AE65" s="9">
        <v>850.55002000000002</v>
      </c>
      <c r="AF65" s="9">
        <v>0</v>
      </c>
      <c r="AG65" s="5">
        <v>0</v>
      </c>
      <c r="AH65" s="15">
        <v>49758.10447687054</v>
      </c>
      <c r="AI65" s="16">
        <v>60</v>
      </c>
      <c r="AJ65" s="28"/>
      <c r="AL65" s="23"/>
    </row>
    <row r="66" spans="1:38" ht="11.1" customHeight="1" x14ac:dyDescent="0.15">
      <c r="A66" s="234"/>
      <c r="B66" s="236"/>
      <c r="C66" s="42" t="s">
        <v>83</v>
      </c>
      <c r="D66" s="20">
        <v>61</v>
      </c>
      <c r="E66" s="2">
        <v>0</v>
      </c>
      <c r="F66" s="3">
        <v>0</v>
      </c>
      <c r="G66" s="8">
        <v>0</v>
      </c>
      <c r="H66" s="3">
        <v>0</v>
      </c>
      <c r="I66" s="8">
        <v>0</v>
      </c>
      <c r="J66" s="8">
        <v>3.9159624526530123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2">
        <v>0</v>
      </c>
      <c r="Q66" s="3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11.202864288701496</v>
      </c>
      <c r="AA66" s="8">
        <v>0</v>
      </c>
      <c r="AB66" s="8">
        <v>0</v>
      </c>
      <c r="AC66" s="8">
        <v>0</v>
      </c>
      <c r="AD66" s="11">
        <v>103.93424999999999</v>
      </c>
      <c r="AE66" s="8">
        <v>0</v>
      </c>
      <c r="AF66" s="8">
        <v>0</v>
      </c>
      <c r="AG66" s="3">
        <v>0</v>
      </c>
      <c r="AH66" s="12">
        <v>552.37413096944715</v>
      </c>
      <c r="AI66" s="13">
        <v>61</v>
      </c>
      <c r="AJ66" s="28"/>
      <c r="AL66" s="23"/>
    </row>
    <row r="67" spans="1:38" ht="11.1" customHeight="1" x14ac:dyDescent="0.15">
      <c r="A67" s="234"/>
      <c r="B67" s="236"/>
      <c r="C67" s="42" t="s">
        <v>84</v>
      </c>
      <c r="D67" s="20">
        <v>62</v>
      </c>
      <c r="E67" s="2">
        <v>0</v>
      </c>
      <c r="F67" s="3">
        <v>0</v>
      </c>
      <c r="G67" s="8">
        <v>0</v>
      </c>
      <c r="H67" s="3">
        <v>0</v>
      </c>
      <c r="I67" s="8">
        <v>90.774582123887001</v>
      </c>
      <c r="J67" s="8">
        <v>186.43526152482647</v>
      </c>
      <c r="K67" s="8">
        <v>0</v>
      </c>
      <c r="L67" s="8">
        <v>0</v>
      </c>
      <c r="M67" s="8">
        <v>0</v>
      </c>
      <c r="N67" s="8">
        <v>0</v>
      </c>
      <c r="O67" s="8">
        <v>1.6390198490805779</v>
      </c>
      <c r="P67" s="2">
        <v>0</v>
      </c>
      <c r="Q67" s="3">
        <v>1.3485741756832981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589.82641654477129</v>
      </c>
      <c r="AA67" s="8">
        <v>0</v>
      </c>
      <c r="AB67" s="8">
        <v>0</v>
      </c>
      <c r="AC67" s="8">
        <v>0</v>
      </c>
      <c r="AD67" s="11">
        <v>2.6791201298701295</v>
      </c>
      <c r="AE67" s="8">
        <v>0</v>
      </c>
      <c r="AF67" s="8">
        <v>0</v>
      </c>
      <c r="AG67" s="3">
        <v>0</v>
      </c>
      <c r="AH67" s="12">
        <v>12578.523145373149</v>
      </c>
      <c r="AI67" s="13">
        <v>62</v>
      </c>
      <c r="AJ67" s="28"/>
      <c r="AL67" s="23"/>
    </row>
    <row r="68" spans="1:38" ht="11.1" customHeight="1" x14ac:dyDescent="0.15">
      <c r="A68" s="234"/>
      <c r="B68" s="236"/>
      <c r="C68" s="42" t="s">
        <v>85</v>
      </c>
      <c r="D68" s="20">
        <v>63</v>
      </c>
      <c r="E68" s="2">
        <v>0</v>
      </c>
      <c r="F68" s="3">
        <v>0</v>
      </c>
      <c r="G68" s="8">
        <v>0</v>
      </c>
      <c r="H68" s="3">
        <v>0</v>
      </c>
      <c r="I68" s="8">
        <v>2.9401360000000001E-2</v>
      </c>
      <c r="J68" s="8">
        <v>0</v>
      </c>
      <c r="K68" s="8">
        <v>11.417711200000001</v>
      </c>
      <c r="L68" s="8">
        <v>0</v>
      </c>
      <c r="M68" s="8">
        <v>0</v>
      </c>
      <c r="N68" s="8">
        <v>0</v>
      </c>
      <c r="O68" s="8">
        <v>0</v>
      </c>
      <c r="P68" s="2">
        <v>0</v>
      </c>
      <c r="Q68" s="3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11">
        <v>0</v>
      </c>
      <c r="AE68" s="8">
        <v>0</v>
      </c>
      <c r="AF68" s="8">
        <v>0</v>
      </c>
      <c r="AG68" s="3">
        <v>0</v>
      </c>
      <c r="AH68" s="12">
        <v>489.95823337712</v>
      </c>
      <c r="AI68" s="13">
        <v>63</v>
      </c>
      <c r="AJ68" s="28"/>
      <c r="AL68" s="23"/>
    </row>
    <row r="69" spans="1:38" ht="11.1" customHeight="1" x14ac:dyDescent="0.15">
      <c r="A69" s="234"/>
      <c r="B69" s="236"/>
      <c r="C69" s="42" t="s">
        <v>86</v>
      </c>
      <c r="D69" s="20">
        <v>64</v>
      </c>
      <c r="E69" s="2">
        <v>0</v>
      </c>
      <c r="F69" s="3">
        <v>0</v>
      </c>
      <c r="G69" s="8">
        <v>0</v>
      </c>
      <c r="H69" s="3">
        <v>0</v>
      </c>
      <c r="I69" s="8">
        <v>0</v>
      </c>
      <c r="J69" s="8">
        <v>14.890326363174417</v>
      </c>
      <c r="K69" s="8">
        <v>0</v>
      </c>
      <c r="L69" s="8">
        <v>8.8000000000000005E-3</v>
      </c>
      <c r="M69" s="8">
        <v>0</v>
      </c>
      <c r="N69" s="8">
        <v>0</v>
      </c>
      <c r="O69" s="8">
        <v>0</v>
      </c>
      <c r="P69" s="2">
        <v>0</v>
      </c>
      <c r="Q69" s="3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19.204910209202566</v>
      </c>
      <c r="AA69" s="8">
        <v>0</v>
      </c>
      <c r="AB69" s="8">
        <v>0</v>
      </c>
      <c r="AC69" s="8">
        <v>0</v>
      </c>
      <c r="AD69" s="11">
        <v>0</v>
      </c>
      <c r="AE69" s="8">
        <v>0</v>
      </c>
      <c r="AF69" s="8">
        <v>0</v>
      </c>
      <c r="AG69" s="3">
        <v>0</v>
      </c>
      <c r="AH69" s="12">
        <v>654.62432974586511</v>
      </c>
      <c r="AI69" s="13">
        <v>64</v>
      </c>
      <c r="AJ69" s="28"/>
      <c r="AL69" s="23"/>
    </row>
    <row r="70" spans="1:38" ht="11.1" customHeight="1" x14ac:dyDescent="0.15">
      <c r="A70" s="234"/>
      <c r="B70" s="236"/>
      <c r="C70" s="49" t="s">
        <v>87</v>
      </c>
      <c r="D70" s="21">
        <v>65</v>
      </c>
      <c r="E70" s="4">
        <v>0</v>
      </c>
      <c r="F70" s="5">
        <v>0</v>
      </c>
      <c r="G70" s="9">
        <v>0</v>
      </c>
      <c r="H70" s="5">
        <v>0</v>
      </c>
      <c r="I70" s="9">
        <v>90.803983483886995</v>
      </c>
      <c r="J70" s="9">
        <v>205.2415503406539</v>
      </c>
      <c r="K70" s="9">
        <v>11.417711200000001</v>
      </c>
      <c r="L70" s="9">
        <v>8.8000000000000005E-3</v>
      </c>
      <c r="M70" s="9">
        <v>0</v>
      </c>
      <c r="N70" s="9">
        <v>0</v>
      </c>
      <c r="O70" s="9">
        <v>1.6390198490805779</v>
      </c>
      <c r="P70" s="4">
        <v>0</v>
      </c>
      <c r="Q70" s="5">
        <v>1.3485741756832981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620.23419104267532</v>
      </c>
      <c r="AA70" s="9">
        <v>0</v>
      </c>
      <c r="AB70" s="9">
        <v>0</v>
      </c>
      <c r="AC70" s="9">
        <v>0</v>
      </c>
      <c r="AD70" s="14">
        <v>106.61337012987012</v>
      </c>
      <c r="AE70" s="9">
        <v>0</v>
      </c>
      <c r="AF70" s="9">
        <v>0</v>
      </c>
      <c r="AG70" s="5">
        <v>0</v>
      </c>
      <c r="AH70" s="15">
        <v>14275.479839465581</v>
      </c>
      <c r="AI70" s="16">
        <v>65</v>
      </c>
      <c r="AJ70" s="28"/>
      <c r="AL70" s="23"/>
    </row>
    <row r="71" spans="1:38" ht="11.1" customHeight="1" thickBot="1" x14ac:dyDescent="0.2">
      <c r="A71" s="235"/>
      <c r="B71" s="237"/>
      <c r="C71" s="75" t="s">
        <v>88</v>
      </c>
      <c r="D71" s="22">
        <v>66</v>
      </c>
      <c r="E71" s="6">
        <v>0</v>
      </c>
      <c r="F71" s="7">
        <v>0</v>
      </c>
      <c r="G71" s="10">
        <v>0.57822256000000005</v>
      </c>
      <c r="H71" s="7">
        <v>0</v>
      </c>
      <c r="I71" s="10">
        <v>1.5541313350789858</v>
      </c>
      <c r="J71" s="10">
        <v>10.660120009999867</v>
      </c>
      <c r="K71" s="10">
        <v>0</v>
      </c>
      <c r="L71" s="10">
        <v>93.949784910179645</v>
      </c>
      <c r="M71" s="10">
        <v>0</v>
      </c>
      <c r="N71" s="10">
        <v>4.2253858430077777E-2</v>
      </c>
      <c r="O71" s="10">
        <v>3.4424611887044647</v>
      </c>
      <c r="P71" s="6">
        <v>0</v>
      </c>
      <c r="Q71" s="7">
        <v>2543.0632532905165</v>
      </c>
      <c r="R71" s="10">
        <v>0</v>
      </c>
      <c r="S71" s="10">
        <v>0</v>
      </c>
      <c r="T71" s="10">
        <v>0</v>
      </c>
      <c r="U71" s="10">
        <v>0</v>
      </c>
      <c r="V71" s="10">
        <v>47.335187449056214</v>
      </c>
      <c r="W71" s="10">
        <v>0</v>
      </c>
      <c r="X71" s="10">
        <v>357.78698013721606</v>
      </c>
      <c r="Y71" s="10">
        <v>0</v>
      </c>
      <c r="Z71" s="10">
        <v>40.329681198006924</v>
      </c>
      <c r="AA71" s="10">
        <v>0</v>
      </c>
      <c r="AB71" s="10">
        <v>0</v>
      </c>
      <c r="AC71" s="10">
        <v>106.67657481612352</v>
      </c>
      <c r="AD71" s="17">
        <v>1806.8247081147242</v>
      </c>
      <c r="AE71" s="10">
        <v>2195.2254943999997</v>
      </c>
      <c r="AF71" s="10">
        <v>0</v>
      </c>
      <c r="AG71" s="7">
        <v>0</v>
      </c>
      <c r="AH71" s="18">
        <v>23113.231868001312</v>
      </c>
      <c r="AI71" s="19">
        <v>66</v>
      </c>
      <c r="AJ71" s="28"/>
      <c r="AL71" s="23"/>
    </row>
    <row r="72" spans="1:38" s="26" customFormat="1" x14ac:dyDescent="0.15"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J72" s="57"/>
      <c r="AK72" s="28"/>
    </row>
    <row r="73" spans="1:38" x14ac:dyDescent="0.15">
      <c r="A73" s="23"/>
      <c r="D73" s="23"/>
      <c r="AH73" s="23"/>
      <c r="AI73" s="23"/>
      <c r="AJ73" s="28"/>
      <c r="AL73" s="23"/>
    </row>
    <row r="74" spans="1:38" x14ac:dyDescent="0.15">
      <c r="A74" s="23"/>
      <c r="D74" s="23"/>
      <c r="AH74" s="23"/>
      <c r="AI74" s="23"/>
      <c r="AJ74" s="28"/>
      <c r="AL74" s="23"/>
    </row>
    <row r="75" spans="1:38" x14ac:dyDescent="0.15">
      <c r="A75" s="23"/>
      <c r="D75" s="23"/>
      <c r="AH75" s="23"/>
      <c r="AI75" s="23"/>
      <c r="AJ75" s="28"/>
      <c r="AL75" s="23"/>
    </row>
    <row r="76" spans="1:38" x14ac:dyDescent="0.15">
      <c r="A76" s="23"/>
      <c r="D76" s="23"/>
      <c r="AH76" s="23"/>
      <c r="AI76" s="23"/>
      <c r="AJ76" s="28"/>
      <c r="AL76" s="23"/>
    </row>
    <row r="77" spans="1:38" x14ac:dyDescent="0.15">
      <c r="A77" s="23"/>
      <c r="D77" s="23"/>
      <c r="AH77" s="23"/>
      <c r="AI77" s="23"/>
      <c r="AJ77" s="28"/>
      <c r="AL77" s="23"/>
    </row>
    <row r="78" spans="1:38" x14ac:dyDescent="0.15">
      <c r="A78" s="23"/>
      <c r="D78" s="23"/>
      <c r="AH78" s="23"/>
      <c r="AI78" s="23"/>
      <c r="AJ78" s="28"/>
      <c r="AL78" s="23"/>
    </row>
    <row r="79" spans="1:38" x14ac:dyDescent="0.15">
      <c r="A79" s="23"/>
      <c r="D79" s="23"/>
      <c r="AH79" s="23"/>
      <c r="AI79" s="23"/>
      <c r="AJ79" s="28"/>
      <c r="AL79" s="23"/>
    </row>
    <row r="80" spans="1:38" x14ac:dyDescent="0.15">
      <c r="A80" s="23"/>
      <c r="D80" s="23"/>
      <c r="AH80" s="23"/>
      <c r="AI80" s="23"/>
      <c r="AJ80" s="28"/>
      <c r="AL80" s="23"/>
    </row>
    <row r="81" spans="1:38" x14ac:dyDescent="0.15">
      <c r="A81" s="23"/>
      <c r="D81" s="23"/>
      <c r="AH81" s="23"/>
      <c r="AI81" s="23"/>
      <c r="AJ81" s="28"/>
      <c r="AL81" s="23"/>
    </row>
    <row r="82" spans="1:38" x14ac:dyDescent="0.15">
      <c r="A82" s="23"/>
      <c r="D82" s="23"/>
      <c r="AH82" s="23"/>
      <c r="AI82" s="23"/>
      <c r="AJ82" s="28"/>
      <c r="AL82" s="23"/>
    </row>
    <row r="83" spans="1:38" x14ac:dyDescent="0.15">
      <c r="A83" s="23"/>
      <c r="D83" s="23"/>
      <c r="AH83" s="23"/>
      <c r="AI83" s="23"/>
      <c r="AJ83" s="28"/>
      <c r="AL83" s="23"/>
    </row>
    <row r="84" spans="1:38" x14ac:dyDescent="0.15">
      <c r="A84" s="23"/>
      <c r="D84" s="23"/>
      <c r="AH84" s="23"/>
      <c r="AI84" s="23"/>
      <c r="AJ84" s="28"/>
      <c r="AL84" s="23"/>
    </row>
    <row r="85" spans="1:38" x14ac:dyDescent="0.15">
      <c r="A85" s="23"/>
      <c r="C85" s="23"/>
      <c r="D85" s="23"/>
      <c r="AH85" s="23"/>
      <c r="AI85" s="23"/>
      <c r="AJ85" s="28"/>
      <c r="AL85" s="23"/>
    </row>
    <row r="86" spans="1:38" x14ac:dyDescent="0.15">
      <c r="A86" s="23"/>
      <c r="C86" s="23"/>
      <c r="D86" s="23"/>
      <c r="AH86" s="23"/>
      <c r="AI86" s="23"/>
      <c r="AJ86" s="28"/>
      <c r="AL86" s="23"/>
    </row>
    <row r="87" spans="1:38" x14ac:dyDescent="0.15">
      <c r="A87" s="23"/>
      <c r="C87" s="23"/>
      <c r="D87" s="23"/>
      <c r="AH87" s="23"/>
      <c r="AI87" s="23"/>
      <c r="AJ87" s="28"/>
      <c r="AL87" s="23"/>
    </row>
    <row r="88" spans="1:38" x14ac:dyDescent="0.15">
      <c r="A88" s="23"/>
      <c r="C88" s="23"/>
      <c r="D88" s="23"/>
      <c r="AH88" s="23"/>
      <c r="AI88" s="23"/>
      <c r="AJ88" s="28"/>
      <c r="AL88" s="23"/>
    </row>
    <row r="89" spans="1:38" x14ac:dyDescent="0.15">
      <c r="A89" s="23"/>
      <c r="C89" s="23"/>
      <c r="D89" s="23"/>
      <c r="AH89" s="23"/>
      <c r="AI89" s="23"/>
      <c r="AJ89" s="28"/>
      <c r="AL89" s="23"/>
    </row>
    <row r="90" spans="1:38" x14ac:dyDescent="0.15">
      <c r="A90" s="23"/>
      <c r="C90" s="23"/>
      <c r="D90" s="23"/>
      <c r="AH90" s="23"/>
      <c r="AI90" s="23"/>
      <c r="AJ90" s="28"/>
      <c r="AL90" s="23"/>
    </row>
    <row r="91" spans="1:38" x14ac:dyDescent="0.15">
      <c r="A91" s="23"/>
      <c r="C91" s="23"/>
      <c r="D91" s="23"/>
      <c r="AH91" s="23"/>
      <c r="AI91" s="23"/>
      <c r="AJ91" s="28"/>
      <c r="AL91" s="23"/>
    </row>
    <row r="92" spans="1:38" x14ac:dyDescent="0.15">
      <c r="A92" s="23"/>
      <c r="C92" s="23"/>
      <c r="D92" s="23"/>
      <c r="AH92" s="23"/>
      <c r="AI92" s="23"/>
      <c r="AJ92" s="28"/>
      <c r="AL92" s="23"/>
    </row>
    <row r="93" spans="1:38" x14ac:dyDescent="0.15">
      <c r="A93" s="23"/>
      <c r="C93" s="23"/>
      <c r="D93" s="23"/>
      <c r="AH93" s="23"/>
      <c r="AI93" s="23"/>
      <c r="AJ93" s="28"/>
      <c r="AL93" s="23"/>
    </row>
    <row r="94" spans="1:38" x14ac:dyDescent="0.15">
      <c r="A94" s="23"/>
      <c r="C94" s="23"/>
      <c r="D94" s="23"/>
      <c r="AH94" s="23"/>
      <c r="AI94" s="23"/>
      <c r="AJ94" s="28"/>
      <c r="AL94" s="23"/>
    </row>
    <row r="95" spans="1:38" x14ac:dyDescent="0.15">
      <c r="A95" s="23"/>
      <c r="C95" s="23"/>
      <c r="D95" s="23"/>
      <c r="AH95" s="23"/>
      <c r="AI95" s="23"/>
      <c r="AJ95" s="28"/>
      <c r="AL95" s="23"/>
    </row>
    <row r="96" spans="1:38" x14ac:dyDescent="0.15">
      <c r="A96" s="23"/>
      <c r="C96" s="23"/>
      <c r="D96" s="23"/>
      <c r="AH96" s="23"/>
      <c r="AI96" s="23"/>
      <c r="AJ96" s="28"/>
      <c r="AL96" s="23"/>
    </row>
    <row r="97" spans="1:38" x14ac:dyDescent="0.15">
      <c r="A97" s="23"/>
      <c r="C97" s="23"/>
      <c r="D97" s="23"/>
      <c r="AH97" s="23"/>
      <c r="AI97" s="23"/>
      <c r="AJ97" s="28"/>
      <c r="AL97" s="23"/>
    </row>
    <row r="98" spans="1:38" x14ac:dyDescent="0.15">
      <c r="A98" s="23"/>
      <c r="C98" s="23"/>
      <c r="D98" s="23"/>
      <c r="AH98" s="23"/>
      <c r="AI98" s="23"/>
      <c r="AJ98" s="28"/>
      <c r="AL98" s="23"/>
    </row>
    <row r="99" spans="1:38" x14ac:dyDescent="0.15">
      <c r="A99" s="23"/>
      <c r="C99" s="23"/>
      <c r="D99" s="23"/>
      <c r="AH99" s="23"/>
      <c r="AI99" s="23"/>
      <c r="AJ99" s="28"/>
      <c r="AL99" s="23"/>
    </row>
    <row r="100" spans="1:38" x14ac:dyDescent="0.15">
      <c r="A100" s="23"/>
      <c r="C100" s="23"/>
      <c r="D100" s="23"/>
      <c r="AH100" s="23"/>
      <c r="AI100" s="23"/>
      <c r="AJ100" s="28"/>
      <c r="AL100" s="23"/>
    </row>
    <row r="101" spans="1:38" x14ac:dyDescent="0.15">
      <c r="A101" s="23"/>
      <c r="C101" s="23"/>
      <c r="D101" s="23"/>
      <c r="AH101" s="23"/>
      <c r="AI101" s="23"/>
      <c r="AJ101" s="28"/>
      <c r="AL101" s="23"/>
    </row>
    <row r="102" spans="1:38" x14ac:dyDescent="0.15">
      <c r="A102" s="23"/>
      <c r="C102" s="23"/>
      <c r="D102" s="23"/>
      <c r="AH102" s="23"/>
      <c r="AI102" s="23"/>
      <c r="AJ102" s="28"/>
      <c r="AL102" s="23"/>
    </row>
    <row r="103" spans="1:38" x14ac:dyDescent="0.15">
      <c r="A103" s="23"/>
      <c r="C103" s="23"/>
      <c r="D103" s="23"/>
      <c r="AH103" s="23"/>
      <c r="AI103" s="23"/>
      <c r="AJ103" s="28"/>
      <c r="AL103" s="23"/>
    </row>
    <row r="104" spans="1:38" x14ac:dyDescent="0.15">
      <c r="A104" s="23"/>
      <c r="C104" s="23"/>
      <c r="D104" s="23"/>
      <c r="AH104" s="23"/>
      <c r="AI104" s="23"/>
      <c r="AJ104" s="28"/>
      <c r="AL104" s="23"/>
    </row>
    <row r="105" spans="1:38" x14ac:dyDescent="0.15">
      <c r="A105" s="23"/>
      <c r="C105" s="23"/>
      <c r="D105" s="23"/>
      <c r="AH105" s="23"/>
      <c r="AI105" s="23"/>
      <c r="AJ105" s="28"/>
      <c r="AL105" s="23"/>
    </row>
    <row r="106" spans="1:38" x14ac:dyDescent="0.15">
      <c r="A106" s="23"/>
      <c r="C106" s="23"/>
      <c r="D106" s="23"/>
      <c r="AH106" s="23"/>
      <c r="AI106" s="23"/>
      <c r="AJ106" s="28"/>
      <c r="AL106" s="23"/>
    </row>
    <row r="107" spans="1:38" x14ac:dyDescent="0.15">
      <c r="A107" s="23"/>
      <c r="C107" s="23"/>
      <c r="D107" s="23"/>
      <c r="AH107" s="23"/>
      <c r="AI107" s="23"/>
      <c r="AJ107" s="28"/>
      <c r="AL107" s="23"/>
    </row>
    <row r="108" spans="1:38" x14ac:dyDescent="0.15">
      <c r="A108" s="23"/>
      <c r="C108" s="23"/>
      <c r="D108" s="23"/>
      <c r="AH108" s="23"/>
      <c r="AI108" s="23"/>
      <c r="AJ108" s="28"/>
      <c r="AL108" s="23"/>
    </row>
    <row r="109" spans="1:38" x14ac:dyDescent="0.15">
      <c r="A109" s="23"/>
      <c r="C109" s="23"/>
      <c r="D109" s="23"/>
      <c r="AH109" s="23"/>
      <c r="AI109" s="23"/>
      <c r="AJ109" s="28"/>
      <c r="AL109" s="23"/>
    </row>
    <row r="110" spans="1:38" x14ac:dyDescent="0.15">
      <c r="A110" s="23"/>
      <c r="C110" s="23"/>
      <c r="D110" s="23"/>
      <c r="AH110" s="23"/>
      <c r="AI110" s="23"/>
      <c r="AJ110" s="28"/>
      <c r="AL110" s="23"/>
    </row>
    <row r="111" spans="1:38" x14ac:dyDescent="0.15">
      <c r="A111" s="23"/>
      <c r="C111" s="23"/>
      <c r="D111" s="23"/>
      <c r="AH111" s="23"/>
      <c r="AI111" s="23"/>
      <c r="AJ111" s="28"/>
      <c r="AL111" s="23"/>
    </row>
    <row r="112" spans="1:38" x14ac:dyDescent="0.15">
      <c r="A112" s="23"/>
      <c r="C112" s="23"/>
      <c r="D112" s="23"/>
      <c r="AH112" s="23"/>
      <c r="AI112" s="23"/>
      <c r="AJ112" s="28"/>
      <c r="AL112" s="23"/>
    </row>
    <row r="113" spans="1:38" x14ac:dyDescent="0.15">
      <c r="A113" s="23"/>
      <c r="C113" s="23"/>
      <c r="D113" s="23"/>
      <c r="AH113" s="23"/>
      <c r="AI113" s="23"/>
      <c r="AJ113" s="28"/>
      <c r="AL113" s="23"/>
    </row>
    <row r="114" spans="1:38" x14ac:dyDescent="0.15">
      <c r="A114" s="23"/>
      <c r="C114" s="23"/>
      <c r="D114" s="23"/>
      <c r="AH114" s="23"/>
      <c r="AI114" s="23"/>
      <c r="AJ114" s="28"/>
      <c r="AL114" s="23"/>
    </row>
    <row r="115" spans="1:38" x14ac:dyDescent="0.15">
      <c r="A115" s="23"/>
      <c r="C115" s="23"/>
      <c r="D115" s="23"/>
      <c r="AH115" s="23"/>
      <c r="AI115" s="23"/>
      <c r="AJ115" s="28"/>
      <c r="AL115" s="23"/>
    </row>
    <row r="116" spans="1:38" x14ac:dyDescent="0.15">
      <c r="A116" s="23"/>
      <c r="C116" s="23"/>
      <c r="D116" s="23"/>
      <c r="AH116" s="23"/>
      <c r="AI116" s="23"/>
      <c r="AJ116" s="28"/>
      <c r="AL116" s="23"/>
    </row>
    <row r="117" spans="1:38" x14ac:dyDescent="0.15">
      <c r="A117" s="23"/>
      <c r="C117" s="23"/>
      <c r="D117" s="23"/>
      <c r="AH117" s="23"/>
      <c r="AI117" s="23"/>
      <c r="AJ117" s="28"/>
      <c r="AL117" s="23"/>
    </row>
    <row r="118" spans="1:38" x14ac:dyDescent="0.15">
      <c r="A118" s="23"/>
      <c r="C118" s="23"/>
      <c r="D118" s="23"/>
      <c r="AH118" s="23"/>
      <c r="AI118" s="23"/>
      <c r="AJ118" s="28"/>
      <c r="AL118" s="23"/>
    </row>
    <row r="119" spans="1:38" x14ac:dyDescent="0.15">
      <c r="A119" s="23"/>
      <c r="C119" s="23"/>
      <c r="D119" s="23"/>
      <c r="AH119" s="23"/>
      <c r="AI119" s="23"/>
      <c r="AJ119" s="28"/>
      <c r="AL119" s="23"/>
    </row>
    <row r="120" spans="1:38" x14ac:dyDescent="0.15">
      <c r="A120" s="23"/>
      <c r="C120" s="23"/>
      <c r="D120" s="23"/>
      <c r="AH120" s="23"/>
      <c r="AI120" s="23"/>
      <c r="AJ120" s="28"/>
      <c r="AL120" s="23"/>
    </row>
    <row r="121" spans="1:38" x14ac:dyDescent="0.15">
      <c r="A121" s="23"/>
      <c r="C121" s="23"/>
      <c r="D121" s="23"/>
      <c r="AH121" s="23"/>
      <c r="AI121" s="23"/>
      <c r="AJ121" s="28"/>
      <c r="AL121" s="23"/>
    </row>
    <row r="122" spans="1:38" x14ac:dyDescent="0.15">
      <c r="A122" s="23"/>
      <c r="C122" s="23"/>
      <c r="D122" s="23"/>
      <c r="AH122" s="23"/>
      <c r="AI122" s="23"/>
      <c r="AJ122" s="28"/>
      <c r="AL122" s="23"/>
    </row>
    <row r="123" spans="1:38" x14ac:dyDescent="0.15">
      <c r="A123" s="23"/>
      <c r="C123" s="23"/>
      <c r="D123" s="23"/>
      <c r="AH123" s="23"/>
      <c r="AI123" s="23"/>
      <c r="AJ123" s="28"/>
      <c r="AL123" s="23"/>
    </row>
    <row r="124" spans="1:38" x14ac:dyDescent="0.15">
      <c r="A124" s="23"/>
      <c r="C124" s="23"/>
      <c r="D124" s="23"/>
      <c r="AH124" s="23"/>
      <c r="AI124" s="23"/>
      <c r="AJ124" s="28"/>
      <c r="AL124" s="23"/>
    </row>
    <row r="125" spans="1:38" x14ac:dyDescent="0.15">
      <c r="A125" s="23"/>
      <c r="C125" s="23"/>
      <c r="D125" s="23"/>
      <c r="AH125" s="23"/>
      <c r="AI125" s="23"/>
      <c r="AJ125" s="28"/>
      <c r="AL125" s="23"/>
    </row>
    <row r="126" spans="1:38" x14ac:dyDescent="0.15">
      <c r="A126" s="23"/>
      <c r="C126" s="23"/>
      <c r="D126" s="23"/>
      <c r="AH126" s="23"/>
      <c r="AI126" s="23"/>
      <c r="AJ126" s="28"/>
      <c r="AL126" s="23"/>
    </row>
    <row r="127" spans="1:38" x14ac:dyDescent="0.15">
      <c r="A127" s="23"/>
      <c r="C127" s="23"/>
      <c r="D127" s="23"/>
      <c r="AH127" s="23"/>
      <c r="AI127" s="23"/>
      <c r="AJ127" s="28"/>
      <c r="AL127" s="23"/>
    </row>
    <row r="128" spans="1:38" x14ac:dyDescent="0.15">
      <c r="A128" s="23"/>
      <c r="C128" s="23"/>
      <c r="D128" s="23"/>
      <c r="AH128" s="23"/>
      <c r="AI128" s="23"/>
      <c r="AJ128" s="28"/>
      <c r="AL128" s="23"/>
    </row>
    <row r="129" spans="1:38" x14ac:dyDescent="0.15">
      <c r="A129" s="23"/>
      <c r="C129" s="23"/>
      <c r="D129" s="23"/>
      <c r="AH129" s="23"/>
      <c r="AI129" s="23"/>
      <c r="AJ129" s="28"/>
      <c r="AL129" s="23"/>
    </row>
    <row r="130" spans="1:38" x14ac:dyDescent="0.15">
      <c r="A130" s="23"/>
      <c r="C130" s="23"/>
      <c r="D130" s="23"/>
      <c r="AH130" s="23"/>
      <c r="AI130" s="23"/>
      <c r="AJ130" s="28"/>
      <c r="AL130" s="23"/>
    </row>
    <row r="131" spans="1:38" x14ac:dyDescent="0.15">
      <c r="A131" s="23"/>
      <c r="C131" s="23"/>
      <c r="D131" s="23"/>
      <c r="AH131" s="23"/>
      <c r="AI131" s="23"/>
      <c r="AJ131" s="28"/>
      <c r="AL131" s="23"/>
    </row>
    <row r="132" spans="1:38" x14ac:dyDescent="0.15">
      <c r="A132" s="23"/>
      <c r="C132" s="23"/>
      <c r="D132" s="23"/>
      <c r="AH132" s="23"/>
      <c r="AI132" s="23"/>
      <c r="AJ132" s="28"/>
      <c r="AL132" s="23"/>
    </row>
    <row r="133" spans="1:38" x14ac:dyDescent="0.15">
      <c r="A133" s="23"/>
      <c r="C133" s="23"/>
      <c r="D133" s="23"/>
      <c r="AH133" s="23"/>
      <c r="AI133" s="23"/>
      <c r="AJ133" s="28"/>
      <c r="AL133" s="23"/>
    </row>
    <row r="134" spans="1:38" x14ac:dyDescent="0.15">
      <c r="A134" s="23"/>
      <c r="C134" s="23"/>
      <c r="D134" s="23"/>
      <c r="AH134" s="23"/>
      <c r="AI134" s="23"/>
      <c r="AJ134" s="28"/>
      <c r="AL134" s="23"/>
    </row>
    <row r="135" spans="1:38" x14ac:dyDescent="0.15">
      <c r="A135" s="23"/>
      <c r="C135" s="23"/>
      <c r="D135" s="23"/>
      <c r="AH135" s="23"/>
      <c r="AI135" s="23"/>
      <c r="AJ135" s="28"/>
      <c r="AL135" s="23"/>
    </row>
    <row r="136" spans="1:38" x14ac:dyDescent="0.15">
      <c r="A136" s="23"/>
      <c r="C136" s="23"/>
      <c r="D136" s="23"/>
      <c r="AH136" s="23"/>
      <c r="AI136" s="23"/>
      <c r="AJ136" s="28"/>
      <c r="AL136" s="23"/>
    </row>
    <row r="137" spans="1:38" x14ac:dyDescent="0.15">
      <c r="A137" s="23"/>
      <c r="C137" s="23"/>
      <c r="D137" s="23"/>
      <c r="AH137" s="23"/>
      <c r="AI137" s="23"/>
      <c r="AJ137" s="28"/>
      <c r="AL137" s="23"/>
    </row>
    <row r="138" spans="1:38" x14ac:dyDescent="0.15">
      <c r="A138" s="23"/>
      <c r="C138" s="23"/>
      <c r="D138" s="23"/>
      <c r="AH138" s="23"/>
      <c r="AI138" s="23"/>
      <c r="AJ138" s="28"/>
      <c r="AL138" s="23"/>
    </row>
    <row r="139" spans="1:38" x14ac:dyDescent="0.15">
      <c r="A139" s="23"/>
      <c r="C139" s="23"/>
      <c r="D139" s="23"/>
      <c r="AH139" s="23"/>
      <c r="AI139" s="23"/>
      <c r="AJ139" s="28"/>
      <c r="AL139" s="23"/>
    </row>
    <row r="140" spans="1:38" x14ac:dyDescent="0.15">
      <c r="A140" s="23"/>
      <c r="C140" s="23"/>
      <c r="D140" s="23"/>
      <c r="AH140" s="23"/>
      <c r="AI140" s="23"/>
      <c r="AJ140" s="28"/>
      <c r="AL140" s="23"/>
    </row>
    <row r="141" spans="1:38" x14ac:dyDescent="0.15">
      <c r="A141" s="23"/>
      <c r="C141" s="23"/>
      <c r="D141" s="23"/>
      <c r="AH141" s="23"/>
      <c r="AI141" s="23"/>
      <c r="AJ141" s="28"/>
      <c r="AL141" s="23"/>
    </row>
    <row r="142" spans="1:38" x14ac:dyDescent="0.15">
      <c r="A142" s="23"/>
      <c r="C142" s="23"/>
      <c r="D142" s="23"/>
      <c r="AH142" s="23"/>
      <c r="AI142" s="23"/>
      <c r="AJ142" s="28"/>
      <c r="AL142" s="23"/>
    </row>
    <row r="143" spans="1:38" x14ac:dyDescent="0.15">
      <c r="A143" s="23"/>
      <c r="C143" s="23"/>
      <c r="D143" s="23"/>
      <c r="AH143" s="23"/>
      <c r="AI143" s="23"/>
      <c r="AJ143" s="28"/>
      <c r="AL143" s="23"/>
    </row>
    <row r="144" spans="1:38" x14ac:dyDescent="0.15">
      <c r="A144" s="23"/>
      <c r="C144" s="23"/>
      <c r="D144" s="23"/>
      <c r="AH144" s="23"/>
      <c r="AI144" s="23"/>
      <c r="AJ144" s="28"/>
      <c r="AL144" s="23"/>
    </row>
    <row r="145" spans="1:38" x14ac:dyDescent="0.15">
      <c r="A145" s="23"/>
      <c r="C145" s="23"/>
      <c r="D145" s="23"/>
      <c r="AH145" s="23"/>
      <c r="AI145" s="23"/>
      <c r="AJ145" s="28"/>
      <c r="AL145" s="23"/>
    </row>
    <row r="146" spans="1:38" x14ac:dyDescent="0.15">
      <c r="A146" s="23"/>
      <c r="C146" s="23"/>
      <c r="D146" s="23"/>
      <c r="AH146" s="23"/>
      <c r="AI146" s="23"/>
      <c r="AJ146" s="28"/>
      <c r="AL146" s="23"/>
    </row>
    <row r="147" spans="1:38" x14ac:dyDescent="0.15">
      <c r="A147" s="23"/>
      <c r="C147" s="23"/>
      <c r="D147" s="23"/>
      <c r="AH147" s="23"/>
      <c r="AI147" s="23"/>
      <c r="AJ147" s="28"/>
      <c r="AL147" s="23"/>
    </row>
    <row r="148" spans="1:38" x14ac:dyDescent="0.15">
      <c r="A148" s="23"/>
      <c r="C148" s="23"/>
      <c r="D148" s="23"/>
      <c r="AH148" s="23"/>
      <c r="AI148" s="23"/>
      <c r="AJ148" s="28"/>
      <c r="AL148" s="23"/>
    </row>
    <row r="149" spans="1:38" x14ac:dyDescent="0.15">
      <c r="A149" s="23"/>
      <c r="C149" s="23"/>
      <c r="D149" s="23"/>
      <c r="AH149" s="23"/>
      <c r="AI149" s="23"/>
      <c r="AJ149" s="28"/>
      <c r="AL149" s="23"/>
    </row>
    <row r="150" spans="1:38" x14ac:dyDescent="0.15">
      <c r="A150" s="23"/>
      <c r="C150" s="23"/>
      <c r="D150" s="23"/>
      <c r="AH150" s="23"/>
      <c r="AI150" s="23"/>
      <c r="AJ150" s="28"/>
      <c r="AL150" s="23"/>
    </row>
    <row r="151" spans="1:38" x14ac:dyDescent="0.15">
      <c r="A151" s="23"/>
      <c r="C151" s="23"/>
      <c r="D151" s="23"/>
      <c r="AH151" s="23"/>
      <c r="AI151" s="23"/>
      <c r="AJ151" s="28"/>
      <c r="AL151" s="23"/>
    </row>
    <row r="152" spans="1:38" x14ac:dyDescent="0.15">
      <c r="A152" s="23"/>
      <c r="C152" s="23"/>
      <c r="D152" s="23"/>
      <c r="AH152" s="23"/>
      <c r="AI152" s="23"/>
      <c r="AJ152" s="28"/>
      <c r="AL152" s="23"/>
    </row>
    <row r="153" spans="1:38" x14ac:dyDescent="0.15">
      <c r="A153" s="23"/>
      <c r="C153" s="23"/>
      <c r="D153" s="23"/>
      <c r="AH153" s="23"/>
      <c r="AI153" s="23"/>
      <c r="AJ153" s="28"/>
      <c r="AL153" s="23"/>
    </row>
    <row r="154" spans="1:38" x14ac:dyDescent="0.15">
      <c r="A154" s="23"/>
      <c r="C154" s="23"/>
      <c r="D154" s="23"/>
      <c r="AH154" s="23"/>
      <c r="AI154" s="23"/>
      <c r="AJ154" s="28"/>
      <c r="AL154" s="23"/>
    </row>
    <row r="155" spans="1:38" x14ac:dyDescent="0.15">
      <c r="A155" s="23"/>
      <c r="C155" s="23"/>
      <c r="D155" s="23"/>
      <c r="AH155" s="23"/>
      <c r="AI155" s="23"/>
      <c r="AJ155" s="28"/>
      <c r="AL155" s="23"/>
    </row>
    <row r="156" spans="1:38" x14ac:dyDescent="0.15">
      <c r="A156" s="23"/>
      <c r="C156" s="23"/>
      <c r="D156" s="23"/>
      <c r="AH156" s="23"/>
      <c r="AI156" s="23"/>
      <c r="AJ156" s="28"/>
      <c r="AL156" s="23"/>
    </row>
    <row r="157" spans="1:38" x14ac:dyDescent="0.15">
      <c r="A157" s="23"/>
      <c r="C157" s="23"/>
      <c r="D157" s="23"/>
      <c r="AH157" s="23"/>
      <c r="AI157" s="23"/>
      <c r="AJ157" s="28"/>
      <c r="AL157" s="23"/>
    </row>
    <row r="158" spans="1:38" x14ac:dyDescent="0.15">
      <c r="A158" s="23"/>
      <c r="C158" s="23"/>
      <c r="D158" s="23"/>
      <c r="AH158" s="23"/>
      <c r="AI158" s="23"/>
      <c r="AJ158" s="28"/>
      <c r="AL158" s="23"/>
    </row>
    <row r="159" spans="1:38" x14ac:dyDescent="0.15">
      <c r="A159" s="23"/>
      <c r="C159" s="23"/>
      <c r="D159" s="23"/>
      <c r="AH159" s="23"/>
      <c r="AI159" s="23"/>
      <c r="AJ159" s="28"/>
      <c r="AL159" s="23"/>
    </row>
    <row r="160" spans="1:38" x14ac:dyDescent="0.15">
      <c r="A160" s="23"/>
      <c r="C160" s="23"/>
      <c r="D160" s="23"/>
      <c r="AH160" s="23"/>
      <c r="AI160" s="23"/>
      <c r="AJ160" s="28"/>
      <c r="AL160" s="23"/>
    </row>
    <row r="161" spans="1:38" x14ac:dyDescent="0.15">
      <c r="A161" s="23"/>
      <c r="C161" s="23"/>
      <c r="D161" s="23"/>
      <c r="AH161" s="23"/>
      <c r="AI161" s="23"/>
      <c r="AJ161" s="28"/>
      <c r="AL161" s="23"/>
    </row>
    <row r="162" spans="1:38" x14ac:dyDescent="0.15">
      <c r="A162" s="23"/>
      <c r="C162" s="23"/>
      <c r="D162" s="23"/>
      <c r="AH162" s="23"/>
      <c r="AI162" s="23"/>
      <c r="AJ162" s="28"/>
      <c r="AL162" s="23"/>
    </row>
    <row r="163" spans="1:38" x14ac:dyDescent="0.15">
      <c r="A163" s="23"/>
      <c r="C163" s="23"/>
      <c r="D163" s="23"/>
      <c r="AH163" s="23"/>
      <c r="AI163" s="23"/>
      <c r="AJ163" s="28"/>
      <c r="AL163" s="23"/>
    </row>
    <row r="164" spans="1:38" x14ac:dyDescent="0.15">
      <c r="A164" s="23"/>
      <c r="C164" s="23"/>
      <c r="D164" s="23"/>
      <c r="AH164" s="23"/>
      <c r="AI164" s="23"/>
      <c r="AJ164" s="28"/>
      <c r="AL164" s="23"/>
    </row>
    <row r="165" spans="1:38" x14ac:dyDescent="0.15">
      <c r="A165" s="23"/>
      <c r="C165" s="23"/>
      <c r="D165" s="23"/>
      <c r="AH165" s="23"/>
      <c r="AI165" s="23"/>
      <c r="AJ165" s="28"/>
      <c r="AL165" s="23"/>
    </row>
    <row r="166" spans="1:38" x14ac:dyDescent="0.15">
      <c r="A166" s="23"/>
      <c r="C166" s="23"/>
      <c r="D166" s="23"/>
      <c r="AH166" s="23"/>
      <c r="AI166" s="23"/>
      <c r="AJ166" s="28"/>
      <c r="AL166" s="23"/>
    </row>
    <row r="167" spans="1:38" x14ac:dyDescent="0.15">
      <c r="A167" s="23"/>
      <c r="C167" s="23"/>
      <c r="D167" s="23"/>
      <c r="AH167" s="23"/>
      <c r="AI167" s="23"/>
      <c r="AJ167" s="28"/>
      <c r="AL167" s="23"/>
    </row>
    <row r="168" spans="1:38" x14ac:dyDescent="0.15">
      <c r="A168" s="23"/>
      <c r="C168" s="23"/>
      <c r="D168" s="23"/>
      <c r="AH168" s="23"/>
      <c r="AI168" s="23"/>
      <c r="AJ168" s="28"/>
      <c r="AL168" s="23"/>
    </row>
    <row r="169" spans="1:38" x14ac:dyDescent="0.15">
      <c r="A169" s="23"/>
      <c r="C169" s="23"/>
      <c r="D169" s="23"/>
      <c r="AH169" s="23"/>
      <c r="AI169" s="23"/>
      <c r="AJ169" s="28"/>
      <c r="AL169" s="23"/>
    </row>
    <row r="170" spans="1:38" x14ac:dyDescent="0.15">
      <c r="A170" s="23"/>
      <c r="C170" s="23"/>
      <c r="D170" s="23"/>
      <c r="AH170" s="23"/>
      <c r="AI170" s="23"/>
      <c r="AJ170" s="28"/>
      <c r="AL170" s="23"/>
    </row>
    <row r="171" spans="1:38" x14ac:dyDescent="0.15">
      <c r="A171" s="23"/>
      <c r="C171" s="23"/>
      <c r="D171" s="23"/>
      <c r="AH171" s="23"/>
      <c r="AI171" s="23"/>
      <c r="AJ171" s="28"/>
      <c r="AL171" s="23"/>
    </row>
    <row r="172" spans="1:38" x14ac:dyDescent="0.15">
      <c r="A172" s="23"/>
      <c r="C172" s="23"/>
      <c r="D172" s="23"/>
      <c r="AH172" s="23"/>
      <c r="AI172" s="23"/>
      <c r="AJ172" s="28"/>
      <c r="AL172" s="23"/>
    </row>
    <row r="173" spans="1:38" x14ac:dyDescent="0.15">
      <c r="A173" s="23"/>
      <c r="C173" s="23"/>
      <c r="D173" s="23"/>
      <c r="AH173" s="23"/>
      <c r="AI173" s="23"/>
      <c r="AJ173" s="28"/>
      <c r="AL173" s="23"/>
    </row>
    <row r="174" spans="1:38" x14ac:dyDescent="0.15">
      <c r="A174" s="23"/>
      <c r="C174" s="23"/>
      <c r="D174" s="23"/>
      <c r="AH174" s="23"/>
      <c r="AI174" s="23"/>
      <c r="AJ174" s="28"/>
      <c r="AL174" s="23"/>
    </row>
    <row r="175" spans="1:38" x14ac:dyDescent="0.15">
      <c r="A175" s="23"/>
      <c r="C175" s="23"/>
      <c r="D175" s="23"/>
      <c r="AH175" s="23"/>
      <c r="AI175" s="23"/>
      <c r="AJ175" s="28"/>
      <c r="AL175" s="23"/>
    </row>
    <row r="176" spans="1:38" x14ac:dyDescent="0.15">
      <c r="A176" s="23"/>
      <c r="C176" s="23"/>
      <c r="D176" s="23"/>
      <c r="AH176" s="23"/>
      <c r="AI176" s="23"/>
      <c r="AJ176" s="28"/>
      <c r="AL176" s="23"/>
    </row>
    <row r="177" spans="1:38" x14ac:dyDescent="0.15">
      <c r="A177" s="23"/>
      <c r="C177" s="23"/>
      <c r="D177" s="23"/>
      <c r="AH177" s="23"/>
      <c r="AI177" s="23"/>
      <c r="AJ177" s="28"/>
      <c r="AL177" s="23"/>
    </row>
    <row r="178" spans="1:38" x14ac:dyDescent="0.15">
      <c r="A178" s="23"/>
      <c r="C178" s="23"/>
      <c r="D178" s="23"/>
      <c r="AH178" s="23"/>
      <c r="AI178" s="23"/>
      <c r="AJ178" s="28"/>
      <c r="AL178" s="23"/>
    </row>
    <row r="179" spans="1:38" x14ac:dyDescent="0.15">
      <c r="A179" s="23"/>
      <c r="C179" s="23"/>
      <c r="D179" s="23"/>
      <c r="AH179" s="23"/>
      <c r="AI179" s="23"/>
      <c r="AJ179" s="28"/>
      <c r="AL179" s="23"/>
    </row>
    <row r="180" spans="1:38" x14ac:dyDescent="0.15">
      <c r="A180" s="23"/>
      <c r="C180" s="23"/>
      <c r="D180" s="23"/>
      <c r="AH180" s="23"/>
      <c r="AI180" s="23"/>
      <c r="AJ180" s="28"/>
      <c r="AL180" s="23"/>
    </row>
    <row r="181" spans="1:38" x14ac:dyDescent="0.15">
      <c r="A181" s="23"/>
      <c r="C181" s="23"/>
      <c r="D181" s="23"/>
      <c r="AH181" s="23"/>
      <c r="AI181" s="23"/>
      <c r="AJ181" s="28"/>
      <c r="AL181" s="23"/>
    </row>
    <row r="182" spans="1:38" x14ac:dyDescent="0.15">
      <c r="A182" s="23"/>
      <c r="C182" s="23"/>
      <c r="D182" s="23"/>
      <c r="AH182" s="23"/>
      <c r="AI182" s="23"/>
      <c r="AJ182" s="28"/>
      <c r="AK182" s="23"/>
      <c r="AL182" s="23"/>
    </row>
    <row r="183" spans="1:38" x14ac:dyDescent="0.15">
      <c r="A183" s="23"/>
      <c r="C183" s="23"/>
      <c r="D183" s="23"/>
      <c r="AH183" s="23"/>
      <c r="AI183" s="23"/>
      <c r="AJ183" s="28"/>
      <c r="AK183" s="23"/>
      <c r="AL183" s="23"/>
    </row>
    <row r="184" spans="1:38" x14ac:dyDescent="0.15">
      <c r="A184" s="23"/>
      <c r="C184" s="23"/>
      <c r="D184" s="23"/>
      <c r="AH184" s="23"/>
      <c r="AI184" s="23"/>
      <c r="AJ184" s="28"/>
      <c r="AK184" s="23"/>
      <c r="AL184" s="23"/>
    </row>
    <row r="185" spans="1:38" x14ac:dyDescent="0.15">
      <c r="A185" s="23"/>
      <c r="C185" s="23"/>
      <c r="D185" s="23"/>
      <c r="AH185" s="23"/>
      <c r="AI185" s="23"/>
      <c r="AJ185" s="28"/>
      <c r="AK185" s="23"/>
      <c r="AL185" s="23"/>
    </row>
    <row r="186" spans="1:38" x14ac:dyDescent="0.15">
      <c r="A186" s="23"/>
      <c r="C186" s="23"/>
      <c r="D186" s="23"/>
      <c r="AH186" s="23"/>
      <c r="AI186" s="23"/>
      <c r="AJ186" s="28"/>
      <c r="AK186" s="23"/>
      <c r="AL186" s="23"/>
    </row>
    <row r="187" spans="1:38" x14ac:dyDescent="0.15">
      <c r="A187" s="23"/>
      <c r="C187" s="23"/>
      <c r="D187" s="23"/>
      <c r="AH187" s="23"/>
      <c r="AI187" s="23"/>
      <c r="AJ187" s="28"/>
      <c r="AK187" s="23"/>
      <c r="AL187" s="23"/>
    </row>
    <row r="188" spans="1:38" x14ac:dyDescent="0.15">
      <c r="A188" s="23"/>
      <c r="C188" s="23"/>
      <c r="D188" s="23"/>
      <c r="AH188" s="23"/>
      <c r="AI188" s="23"/>
      <c r="AJ188" s="28"/>
      <c r="AK188" s="23"/>
      <c r="AL188" s="23"/>
    </row>
    <row r="189" spans="1:38" x14ac:dyDescent="0.15">
      <c r="A189" s="23"/>
      <c r="C189" s="23"/>
      <c r="D189" s="23"/>
      <c r="AH189" s="23"/>
      <c r="AI189" s="23"/>
      <c r="AJ189" s="28"/>
      <c r="AK189" s="23"/>
      <c r="AL189" s="23"/>
    </row>
    <row r="190" spans="1:38" x14ac:dyDescent="0.15">
      <c r="A190" s="23"/>
      <c r="C190" s="23"/>
      <c r="D190" s="23"/>
      <c r="AH190" s="23"/>
      <c r="AI190" s="23"/>
      <c r="AJ190" s="28"/>
      <c r="AK190" s="23"/>
      <c r="AL190" s="23"/>
    </row>
    <row r="191" spans="1:38" x14ac:dyDescent="0.15">
      <c r="A191" s="23"/>
      <c r="C191" s="23"/>
      <c r="D191" s="23"/>
      <c r="AH191" s="23"/>
      <c r="AI191" s="23"/>
      <c r="AJ191" s="28"/>
      <c r="AK191" s="23"/>
      <c r="AL191" s="23"/>
    </row>
    <row r="192" spans="1:38" x14ac:dyDescent="0.15">
      <c r="A192" s="23"/>
      <c r="C192" s="23"/>
      <c r="D192" s="23"/>
      <c r="AH192" s="23"/>
      <c r="AI192" s="23"/>
      <c r="AJ192" s="28"/>
      <c r="AK192" s="23"/>
      <c r="AL192" s="23"/>
    </row>
    <row r="193" spans="1:38" x14ac:dyDescent="0.15">
      <c r="A193" s="23"/>
      <c r="C193" s="23"/>
      <c r="D193" s="23"/>
      <c r="AH193" s="23"/>
      <c r="AI193" s="23"/>
      <c r="AJ193" s="28"/>
      <c r="AK193" s="23"/>
      <c r="AL193" s="23"/>
    </row>
    <row r="194" spans="1:38" x14ac:dyDescent="0.15">
      <c r="A194" s="23"/>
      <c r="C194" s="23"/>
      <c r="D194" s="23"/>
      <c r="AH194" s="23"/>
      <c r="AI194" s="23"/>
      <c r="AJ194" s="28"/>
      <c r="AK194" s="23"/>
      <c r="AL194" s="23"/>
    </row>
    <row r="195" spans="1:38" x14ac:dyDescent="0.15">
      <c r="A195" s="23"/>
      <c r="C195" s="23"/>
      <c r="D195" s="23"/>
      <c r="AH195" s="23"/>
      <c r="AI195" s="23"/>
      <c r="AJ195" s="28"/>
      <c r="AK195" s="23"/>
      <c r="AL195" s="23"/>
    </row>
    <row r="196" spans="1:38" x14ac:dyDescent="0.15">
      <c r="A196" s="23"/>
      <c r="C196" s="23"/>
      <c r="D196" s="23"/>
      <c r="AH196" s="23"/>
      <c r="AI196" s="23"/>
      <c r="AJ196" s="28"/>
      <c r="AK196" s="23"/>
      <c r="AL196" s="23"/>
    </row>
    <row r="197" spans="1:38" x14ac:dyDescent="0.15">
      <c r="A197" s="23"/>
      <c r="C197" s="23"/>
      <c r="D197" s="23"/>
      <c r="AH197" s="23"/>
      <c r="AI197" s="23"/>
      <c r="AJ197" s="28"/>
      <c r="AK197" s="23"/>
      <c r="AL197" s="23"/>
    </row>
    <row r="198" spans="1:38" x14ac:dyDescent="0.15">
      <c r="A198" s="23"/>
      <c r="C198" s="23"/>
      <c r="D198" s="23"/>
      <c r="AH198" s="23"/>
      <c r="AI198" s="23"/>
      <c r="AJ198" s="28"/>
      <c r="AK198" s="23"/>
      <c r="AL198" s="23"/>
    </row>
    <row r="199" spans="1:38" x14ac:dyDescent="0.15">
      <c r="A199" s="23"/>
      <c r="C199" s="23"/>
      <c r="D199" s="23"/>
      <c r="AH199" s="23"/>
      <c r="AI199" s="23"/>
      <c r="AJ199" s="28"/>
      <c r="AK199" s="23"/>
      <c r="AL199" s="23"/>
    </row>
    <row r="200" spans="1:38" x14ac:dyDescent="0.15">
      <c r="A200" s="23"/>
      <c r="C200" s="23"/>
      <c r="D200" s="23"/>
      <c r="AH200" s="23"/>
      <c r="AI200" s="23"/>
      <c r="AJ200" s="28"/>
      <c r="AK200" s="23"/>
      <c r="AL200" s="23"/>
    </row>
    <row r="201" spans="1:38" x14ac:dyDescent="0.15">
      <c r="A201" s="23"/>
      <c r="C201" s="23"/>
      <c r="D201" s="23"/>
      <c r="AH201" s="23"/>
      <c r="AI201" s="23"/>
      <c r="AJ201" s="28"/>
      <c r="AK201" s="23"/>
      <c r="AL201" s="23"/>
    </row>
    <row r="202" spans="1:38" x14ac:dyDescent="0.15">
      <c r="A202" s="23"/>
      <c r="C202" s="23"/>
      <c r="D202" s="23"/>
      <c r="AH202" s="23"/>
      <c r="AI202" s="23"/>
      <c r="AJ202" s="28"/>
      <c r="AK202" s="23"/>
      <c r="AL202" s="23"/>
    </row>
    <row r="203" spans="1:38" x14ac:dyDescent="0.15">
      <c r="A203" s="23"/>
      <c r="C203" s="23"/>
      <c r="D203" s="23"/>
      <c r="AH203" s="23"/>
      <c r="AI203" s="23"/>
      <c r="AJ203" s="28"/>
      <c r="AK203" s="23"/>
      <c r="AL203" s="23"/>
    </row>
    <row r="204" spans="1:38" x14ac:dyDescent="0.15">
      <c r="A204" s="23"/>
      <c r="C204" s="23"/>
      <c r="D204" s="23"/>
      <c r="AH204" s="23"/>
      <c r="AI204" s="23"/>
      <c r="AJ204" s="28"/>
      <c r="AK204" s="23"/>
      <c r="AL204" s="23"/>
    </row>
    <row r="205" spans="1:38" x14ac:dyDescent="0.15">
      <c r="A205" s="23"/>
      <c r="C205" s="23"/>
      <c r="D205" s="23"/>
      <c r="AH205" s="23"/>
      <c r="AI205" s="23"/>
      <c r="AJ205" s="28"/>
      <c r="AK205" s="23"/>
      <c r="AL205" s="23"/>
    </row>
    <row r="206" spans="1:38" x14ac:dyDescent="0.15">
      <c r="A206" s="23"/>
      <c r="C206" s="23"/>
      <c r="D206" s="23"/>
      <c r="AH206" s="23"/>
      <c r="AI206" s="23"/>
      <c r="AJ206" s="28"/>
      <c r="AK206" s="23"/>
      <c r="AL206" s="23"/>
    </row>
    <row r="207" spans="1:38" x14ac:dyDescent="0.15">
      <c r="A207" s="23"/>
      <c r="C207" s="23"/>
      <c r="D207" s="23"/>
      <c r="AH207" s="23"/>
      <c r="AI207" s="23"/>
      <c r="AJ207" s="28"/>
      <c r="AK207" s="23"/>
      <c r="AL207" s="23"/>
    </row>
    <row r="208" spans="1:38" x14ac:dyDescent="0.15">
      <c r="A208" s="23"/>
      <c r="C208" s="23"/>
      <c r="D208" s="23"/>
      <c r="AH208" s="23"/>
      <c r="AI208" s="23"/>
      <c r="AJ208" s="28"/>
      <c r="AK208" s="23"/>
      <c r="AL208" s="23"/>
    </row>
    <row r="209" spans="1:38" x14ac:dyDescent="0.15">
      <c r="A209" s="23"/>
      <c r="C209" s="23"/>
      <c r="D209" s="23"/>
      <c r="AH209" s="23"/>
      <c r="AI209" s="23"/>
      <c r="AJ209" s="28"/>
      <c r="AK209" s="23"/>
      <c r="AL209" s="23"/>
    </row>
    <row r="210" spans="1:38" x14ac:dyDescent="0.15">
      <c r="A210" s="23"/>
      <c r="C210" s="23"/>
      <c r="D210" s="23"/>
      <c r="AH210" s="23"/>
      <c r="AI210" s="23"/>
      <c r="AJ210" s="28"/>
      <c r="AK210" s="23"/>
      <c r="AL210" s="23"/>
    </row>
    <row r="211" spans="1:38" x14ac:dyDescent="0.15">
      <c r="A211" s="23"/>
      <c r="C211" s="23"/>
      <c r="D211" s="23"/>
      <c r="AH211" s="23"/>
      <c r="AI211" s="23"/>
      <c r="AJ211" s="28"/>
      <c r="AK211" s="23"/>
      <c r="AL211" s="23"/>
    </row>
    <row r="212" spans="1:38" x14ac:dyDescent="0.15">
      <c r="A212" s="23"/>
      <c r="C212" s="23"/>
      <c r="D212" s="23"/>
      <c r="AH212" s="23"/>
      <c r="AI212" s="23"/>
      <c r="AJ212" s="28"/>
      <c r="AK212" s="23"/>
      <c r="AL212" s="23"/>
    </row>
    <row r="213" spans="1:38" x14ac:dyDescent="0.15">
      <c r="A213" s="23"/>
      <c r="C213" s="23"/>
      <c r="D213" s="23"/>
      <c r="AH213" s="23"/>
      <c r="AI213" s="23"/>
      <c r="AJ213" s="28"/>
      <c r="AK213" s="23"/>
      <c r="AL213" s="23"/>
    </row>
    <row r="214" spans="1:38" x14ac:dyDescent="0.15">
      <c r="A214" s="23"/>
      <c r="C214" s="23"/>
      <c r="D214" s="23"/>
      <c r="AH214" s="23"/>
      <c r="AI214" s="23"/>
      <c r="AJ214" s="28"/>
      <c r="AK214" s="23"/>
      <c r="AL214" s="23"/>
    </row>
    <row r="215" spans="1:38" x14ac:dyDescent="0.15">
      <c r="A215" s="23"/>
      <c r="C215" s="23"/>
      <c r="D215" s="23"/>
      <c r="AH215" s="23"/>
      <c r="AI215" s="23"/>
      <c r="AJ215" s="28"/>
      <c r="AK215" s="23"/>
      <c r="AL215" s="23"/>
    </row>
    <row r="216" spans="1:38" x14ac:dyDescent="0.15">
      <c r="A216" s="23"/>
      <c r="C216" s="23"/>
      <c r="D216" s="23"/>
      <c r="AH216" s="23"/>
      <c r="AI216" s="23"/>
      <c r="AJ216" s="28"/>
      <c r="AK216" s="23"/>
      <c r="AL216" s="23"/>
    </row>
    <row r="217" spans="1:38" x14ac:dyDescent="0.15">
      <c r="A217" s="23"/>
      <c r="C217" s="23"/>
      <c r="D217" s="23"/>
      <c r="AH217" s="23"/>
      <c r="AI217" s="23"/>
      <c r="AJ217" s="28"/>
      <c r="AK217" s="23"/>
      <c r="AL217" s="23"/>
    </row>
    <row r="218" spans="1:38" x14ac:dyDescent="0.15">
      <c r="A218" s="23"/>
      <c r="C218" s="23"/>
      <c r="D218" s="23"/>
      <c r="AH218" s="23"/>
      <c r="AI218" s="23"/>
      <c r="AJ218" s="28"/>
      <c r="AK218" s="23"/>
      <c r="AL218" s="23"/>
    </row>
    <row r="219" spans="1:38" x14ac:dyDescent="0.15">
      <c r="A219" s="23"/>
      <c r="C219" s="23"/>
      <c r="D219" s="23"/>
      <c r="AH219" s="23"/>
      <c r="AI219" s="23"/>
      <c r="AJ219" s="28"/>
      <c r="AK219" s="23"/>
      <c r="AL219" s="23"/>
    </row>
    <row r="220" spans="1:38" x14ac:dyDescent="0.15">
      <c r="A220" s="23"/>
      <c r="C220" s="23"/>
      <c r="D220" s="23"/>
      <c r="AH220" s="23"/>
      <c r="AI220" s="23"/>
      <c r="AJ220" s="28"/>
      <c r="AK220" s="23"/>
      <c r="AL220" s="23"/>
    </row>
    <row r="221" spans="1:38" x14ac:dyDescent="0.15">
      <c r="A221" s="23"/>
      <c r="C221" s="23"/>
      <c r="D221" s="23"/>
      <c r="AH221" s="23"/>
      <c r="AI221" s="23"/>
      <c r="AJ221" s="28"/>
      <c r="AK221" s="23"/>
      <c r="AL221" s="23"/>
    </row>
    <row r="222" spans="1:38" x14ac:dyDescent="0.15">
      <c r="A222" s="23"/>
      <c r="C222" s="23"/>
      <c r="D222" s="23"/>
      <c r="AH222" s="23"/>
      <c r="AI222" s="23"/>
      <c r="AJ222" s="28"/>
      <c r="AK222" s="23"/>
      <c r="AL222" s="23"/>
    </row>
    <row r="223" spans="1:38" x14ac:dyDescent="0.15">
      <c r="A223" s="23"/>
      <c r="C223" s="23"/>
      <c r="D223" s="23"/>
      <c r="AH223" s="23"/>
      <c r="AI223" s="23"/>
      <c r="AJ223" s="28"/>
      <c r="AK223" s="23"/>
      <c r="AL223" s="23"/>
    </row>
    <row r="224" spans="1:38" x14ac:dyDescent="0.15">
      <c r="A224" s="23"/>
      <c r="C224" s="23"/>
      <c r="D224" s="23"/>
      <c r="AH224" s="23"/>
      <c r="AI224" s="23"/>
      <c r="AJ224" s="28"/>
      <c r="AK224" s="23"/>
      <c r="AL224" s="23"/>
    </row>
    <row r="225" spans="1:38" x14ac:dyDescent="0.15">
      <c r="A225" s="23"/>
      <c r="C225" s="23"/>
      <c r="D225" s="23"/>
      <c r="AH225" s="23"/>
      <c r="AI225" s="23"/>
      <c r="AJ225" s="28"/>
      <c r="AK225" s="23"/>
      <c r="AL225" s="23"/>
    </row>
    <row r="226" spans="1:38" x14ac:dyDescent="0.15">
      <c r="A226" s="23"/>
      <c r="C226" s="23"/>
      <c r="D226" s="23"/>
      <c r="AH226" s="23"/>
      <c r="AI226" s="23"/>
      <c r="AJ226" s="28"/>
      <c r="AK226" s="23"/>
      <c r="AL226" s="23"/>
    </row>
    <row r="227" spans="1:38" x14ac:dyDescent="0.15">
      <c r="A227" s="23"/>
      <c r="C227" s="23"/>
      <c r="D227" s="23"/>
      <c r="AH227" s="23"/>
      <c r="AI227" s="23"/>
      <c r="AJ227" s="28"/>
      <c r="AK227" s="23"/>
      <c r="AL227" s="23"/>
    </row>
    <row r="228" spans="1:38" x14ac:dyDescent="0.15">
      <c r="A228" s="23"/>
      <c r="C228" s="23"/>
      <c r="D228" s="23"/>
      <c r="AH228" s="23"/>
      <c r="AI228" s="23"/>
      <c r="AJ228" s="28"/>
      <c r="AK228" s="23"/>
      <c r="AL228" s="23"/>
    </row>
    <row r="229" spans="1:38" x14ac:dyDescent="0.15">
      <c r="A229" s="23"/>
      <c r="C229" s="23"/>
      <c r="D229" s="23"/>
      <c r="AH229" s="23"/>
      <c r="AI229" s="23"/>
      <c r="AJ229" s="28"/>
      <c r="AK229" s="23"/>
      <c r="AL229" s="23"/>
    </row>
    <row r="230" spans="1:38" x14ac:dyDescent="0.15">
      <c r="A230" s="23"/>
      <c r="C230" s="23"/>
      <c r="D230" s="23"/>
      <c r="AH230" s="23"/>
      <c r="AI230" s="23"/>
      <c r="AJ230" s="28"/>
      <c r="AK230" s="23"/>
      <c r="AL230" s="23"/>
    </row>
    <row r="231" spans="1:38" x14ac:dyDescent="0.15">
      <c r="A231" s="23"/>
      <c r="C231" s="23"/>
      <c r="D231" s="23"/>
      <c r="AH231" s="23"/>
      <c r="AI231" s="23"/>
      <c r="AJ231" s="28"/>
      <c r="AK231" s="23"/>
      <c r="AL231" s="23"/>
    </row>
    <row r="232" spans="1:38" x14ac:dyDescent="0.15">
      <c r="A232" s="23"/>
      <c r="C232" s="23"/>
      <c r="D232" s="23"/>
      <c r="AH232" s="23"/>
      <c r="AI232" s="23"/>
      <c r="AJ232" s="28"/>
      <c r="AK232" s="23"/>
      <c r="AL232" s="23"/>
    </row>
    <row r="233" spans="1:38" x14ac:dyDescent="0.15">
      <c r="A233" s="23"/>
      <c r="C233" s="23"/>
      <c r="D233" s="23"/>
      <c r="AH233" s="23"/>
      <c r="AI233" s="23"/>
      <c r="AJ233" s="28"/>
      <c r="AK233" s="23"/>
      <c r="AL233" s="23"/>
    </row>
    <row r="234" spans="1:38" x14ac:dyDescent="0.15">
      <c r="A234" s="23"/>
      <c r="C234" s="23"/>
      <c r="D234" s="23"/>
      <c r="AH234" s="23"/>
      <c r="AI234" s="23"/>
      <c r="AJ234" s="28"/>
      <c r="AK234" s="23"/>
      <c r="AL234" s="23"/>
    </row>
    <row r="235" spans="1:38" x14ac:dyDescent="0.15">
      <c r="A235" s="23"/>
      <c r="C235" s="23"/>
      <c r="D235" s="23"/>
      <c r="AH235" s="23"/>
      <c r="AI235" s="23"/>
      <c r="AJ235" s="28"/>
      <c r="AK235" s="23"/>
      <c r="AL235" s="23"/>
    </row>
    <row r="236" spans="1:38" x14ac:dyDescent="0.15">
      <c r="A236" s="23"/>
      <c r="C236" s="23"/>
      <c r="D236" s="23"/>
      <c r="AH236" s="23"/>
      <c r="AI236" s="23"/>
      <c r="AJ236" s="28"/>
      <c r="AK236" s="23"/>
      <c r="AL236" s="23"/>
    </row>
    <row r="237" spans="1:38" x14ac:dyDescent="0.15">
      <c r="A237" s="23"/>
      <c r="C237" s="23"/>
      <c r="D237" s="23"/>
      <c r="AH237" s="23"/>
      <c r="AI237" s="23"/>
      <c r="AJ237" s="28"/>
      <c r="AK237" s="23"/>
      <c r="AL237" s="23"/>
    </row>
    <row r="238" spans="1:38" x14ac:dyDescent="0.15">
      <c r="A238" s="23"/>
      <c r="C238" s="23"/>
      <c r="D238" s="23"/>
      <c r="AH238" s="23"/>
      <c r="AI238" s="23"/>
      <c r="AJ238" s="28"/>
      <c r="AK238" s="23"/>
      <c r="AL238" s="23"/>
    </row>
    <row r="239" spans="1:38" x14ac:dyDescent="0.15">
      <c r="A239" s="23"/>
      <c r="C239" s="23"/>
      <c r="D239" s="23"/>
      <c r="AH239" s="23"/>
      <c r="AI239" s="23"/>
      <c r="AJ239" s="28"/>
      <c r="AK239" s="23"/>
      <c r="AL239" s="23"/>
    </row>
    <row r="240" spans="1:38" x14ac:dyDescent="0.15">
      <c r="A240" s="23"/>
      <c r="C240" s="23"/>
      <c r="D240" s="23"/>
      <c r="AH240" s="23"/>
      <c r="AI240" s="23"/>
      <c r="AJ240" s="28"/>
      <c r="AK240" s="23"/>
      <c r="AL240" s="23"/>
    </row>
    <row r="241" spans="1:38" x14ac:dyDescent="0.15">
      <c r="A241" s="23"/>
      <c r="C241" s="23"/>
      <c r="D241" s="23"/>
      <c r="AH241" s="23"/>
      <c r="AI241" s="23"/>
      <c r="AJ241" s="28"/>
      <c r="AK241" s="23"/>
      <c r="AL241" s="23"/>
    </row>
    <row r="242" spans="1:38" x14ac:dyDescent="0.15">
      <c r="A242" s="23"/>
      <c r="C242" s="23"/>
      <c r="D242" s="23"/>
      <c r="AH242" s="23"/>
      <c r="AI242" s="23"/>
      <c r="AJ242" s="28"/>
      <c r="AK242" s="23"/>
      <c r="AL242" s="23"/>
    </row>
    <row r="243" spans="1:38" x14ac:dyDescent="0.15">
      <c r="A243" s="23"/>
      <c r="C243" s="23"/>
      <c r="D243" s="23"/>
      <c r="AH243" s="23"/>
      <c r="AI243" s="23"/>
      <c r="AJ243" s="28"/>
      <c r="AK243" s="23"/>
      <c r="AL243" s="23"/>
    </row>
    <row r="244" spans="1:38" x14ac:dyDescent="0.15">
      <c r="A244" s="23"/>
      <c r="C244" s="23"/>
      <c r="D244" s="23"/>
      <c r="AH244" s="23"/>
      <c r="AI244" s="23"/>
      <c r="AJ244" s="28"/>
      <c r="AK244" s="23"/>
      <c r="AL244" s="23"/>
    </row>
    <row r="245" spans="1:38" x14ac:dyDescent="0.15">
      <c r="A245" s="23"/>
      <c r="C245" s="23"/>
      <c r="D245" s="23"/>
      <c r="AH245" s="23"/>
      <c r="AI245" s="23"/>
      <c r="AJ245" s="28"/>
      <c r="AK245" s="23"/>
      <c r="AL245" s="23"/>
    </row>
    <row r="246" spans="1:38" x14ac:dyDescent="0.15">
      <c r="A246" s="23"/>
      <c r="C246" s="23"/>
      <c r="D246" s="23"/>
      <c r="AH246" s="23"/>
      <c r="AI246" s="23"/>
      <c r="AJ246" s="28"/>
      <c r="AK246" s="23"/>
      <c r="AL246" s="23"/>
    </row>
    <row r="247" spans="1:38" x14ac:dyDescent="0.15">
      <c r="A247" s="23"/>
      <c r="C247" s="23"/>
      <c r="D247" s="23"/>
      <c r="AH247" s="23"/>
      <c r="AI247" s="23"/>
      <c r="AJ247" s="28"/>
      <c r="AK247" s="23"/>
      <c r="AL247" s="23"/>
    </row>
    <row r="248" spans="1:38" x14ac:dyDescent="0.15">
      <c r="A248" s="23"/>
      <c r="C248" s="23"/>
      <c r="D248" s="23"/>
      <c r="AH248" s="23"/>
      <c r="AI248" s="23"/>
      <c r="AJ248" s="28"/>
      <c r="AK248" s="23"/>
      <c r="AL248" s="23"/>
    </row>
    <row r="249" spans="1:38" x14ac:dyDescent="0.15">
      <c r="A249" s="23"/>
      <c r="C249" s="23"/>
      <c r="D249" s="23"/>
      <c r="AH249" s="23"/>
      <c r="AI249" s="23"/>
      <c r="AJ249" s="28"/>
      <c r="AK249" s="23"/>
      <c r="AL249" s="23"/>
    </row>
    <row r="250" spans="1:38" x14ac:dyDescent="0.15">
      <c r="A250" s="23"/>
      <c r="C250" s="23"/>
      <c r="D250" s="23"/>
      <c r="AH250" s="23"/>
      <c r="AI250" s="23"/>
      <c r="AJ250" s="28"/>
      <c r="AK250" s="23"/>
      <c r="AL250" s="23"/>
    </row>
    <row r="251" spans="1:38" x14ac:dyDescent="0.15">
      <c r="A251" s="23"/>
      <c r="C251" s="23"/>
      <c r="D251" s="23"/>
      <c r="AH251" s="23"/>
      <c r="AI251" s="23"/>
      <c r="AJ251" s="28"/>
      <c r="AK251" s="23"/>
      <c r="AL251" s="23"/>
    </row>
    <row r="252" spans="1:38" x14ac:dyDescent="0.15">
      <c r="A252" s="23"/>
      <c r="C252" s="23"/>
      <c r="D252" s="23"/>
      <c r="AH252" s="23"/>
      <c r="AI252" s="23"/>
      <c r="AJ252" s="28"/>
      <c r="AK252" s="23"/>
      <c r="AL252" s="23"/>
    </row>
    <row r="253" spans="1:38" x14ac:dyDescent="0.15">
      <c r="A253" s="23"/>
      <c r="C253" s="23"/>
      <c r="D253" s="23"/>
      <c r="AH253" s="23"/>
      <c r="AI253" s="23"/>
      <c r="AJ253" s="28"/>
      <c r="AK253" s="23"/>
      <c r="AL253" s="23"/>
    </row>
    <row r="254" spans="1:38" x14ac:dyDescent="0.15">
      <c r="A254" s="23"/>
      <c r="C254" s="23"/>
      <c r="D254" s="23"/>
      <c r="AH254" s="23"/>
      <c r="AI254" s="23"/>
      <c r="AJ254" s="28"/>
      <c r="AK254" s="23"/>
      <c r="AL254" s="23"/>
    </row>
    <row r="255" spans="1:38" x14ac:dyDescent="0.15">
      <c r="A255" s="23"/>
      <c r="C255" s="23"/>
      <c r="D255" s="23"/>
      <c r="AH255" s="23"/>
      <c r="AI255" s="23"/>
      <c r="AJ255" s="28"/>
      <c r="AK255" s="23"/>
      <c r="AL255" s="23"/>
    </row>
    <row r="256" spans="1:38" x14ac:dyDescent="0.15">
      <c r="A256" s="23"/>
      <c r="C256" s="23"/>
      <c r="D256" s="23"/>
      <c r="AH256" s="23"/>
      <c r="AI256" s="23"/>
      <c r="AJ256" s="28"/>
      <c r="AK256" s="23"/>
      <c r="AL256" s="23"/>
    </row>
    <row r="257" spans="1:38" x14ac:dyDescent="0.15">
      <c r="A257" s="23"/>
      <c r="C257" s="23"/>
      <c r="D257" s="23"/>
      <c r="AH257" s="23"/>
      <c r="AI257" s="23"/>
      <c r="AJ257" s="28"/>
      <c r="AK257" s="23"/>
      <c r="AL257" s="23"/>
    </row>
    <row r="258" spans="1:38" x14ac:dyDescent="0.15">
      <c r="A258" s="23"/>
      <c r="C258" s="23"/>
      <c r="D258" s="23"/>
      <c r="AH258" s="23"/>
      <c r="AI258" s="23"/>
      <c r="AJ258" s="28"/>
      <c r="AK258" s="23"/>
      <c r="AL258" s="23"/>
    </row>
    <row r="259" spans="1:38" x14ac:dyDescent="0.15">
      <c r="A259" s="23"/>
      <c r="C259" s="23"/>
      <c r="D259" s="23"/>
      <c r="AH259" s="23"/>
      <c r="AI259" s="23"/>
      <c r="AJ259" s="28"/>
      <c r="AK259" s="23"/>
      <c r="AL259" s="23"/>
    </row>
    <row r="260" spans="1:38" x14ac:dyDescent="0.15">
      <c r="A260" s="23"/>
      <c r="C260" s="23"/>
      <c r="D260" s="23"/>
      <c r="AH260" s="23"/>
      <c r="AI260" s="23"/>
      <c r="AJ260" s="28"/>
      <c r="AK260" s="23"/>
      <c r="AL260" s="23"/>
    </row>
    <row r="261" spans="1:38" x14ac:dyDescent="0.15">
      <c r="A261" s="23"/>
      <c r="C261" s="23"/>
      <c r="D261" s="23"/>
      <c r="AH261" s="23"/>
      <c r="AI261" s="23"/>
      <c r="AJ261" s="28"/>
      <c r="AK261" s="23"/>
      <c r="AL261" s="23"/>
    </row>
    <row r="262" spans="1:38" x14ac:dyDescent="0.15">
      <c r="A262" s="23"/>
      <c r="C262" s="23"/>
      <c r="D262" s="23"/>
      <c r="AH262" s="23"/>
      <c r="AI262" s="23"/>
      <c r="AJ262" s="28"/>
      <c r="AK262" s="23"/>
      <c r="AL262" s="23"/>
    </row>
    <row r="263" spans="1:38" x14ac:dyDescent="0.15">
      <c r="A263" s="23"/>
      <c r="C263" s="23"/>
      <c r="D263" s="23"/>
      <c r="AH263" s="23"/>
      <c r="AI263" s="23"/>
      <c r="AJ263" s="28"/>
      <c r="AK263" s="23"/>
      <c r="AL263" s="23"/>
    </row>
    <row r="264" spans="1:38" x14ac:dyDescent="0.15">
      <c r="A264" s="23"/>
      <c r="C264" s="23"/>
      <c r="D264" s="23"/>
      <c r="AH264" s="23"/>
      <c r="AI264" s="23"/>
      <c r="AJ264" s="28"/>
      <c r="AK264" s="23"/>
      <c r="AL264" s="23"/>
    </row>
    <row r="265" spans="1:38" x14ac:dyDescent="0.15">
      <c r="A265" s="23"/>
      <c r="C265" s="23"/>
      <c r="D265" s="23"/>
      <c r="AH265" s="23"/>
      <c r="AI265" s="23"/>
      <c r="AJ265" s="28"/>
      <c r="AK265" s="23"/>
      <c r="AL265" s="23"/>
    </row>
    <row r="266" spans="1:38" x14ac:dyDescent="0.15">
      <c r="A266" s="23"/>
      <c r="C266" s="23"/>
      <c r="D266" s="23"/>
      <c r="AH266" s="23"/>
      <c r="AI266" s="23"/>
      <c r="AJ266" s="28"/>
      <c r="AK266" s="23"/>
      <c r="AL266" s="23"/>
    </row>
    <row r="267" spans="1:38" x14ac:dyDescent="0.15">
      <c r="A267" s="23"/>
      <c r="C267" s="23"/>
      <c r="D267" s="23"/>
      <c r="AH267" s="23"/>
      <c r="AI267" s="23"/>
      <c r="AJ267" s="28"/>
      <c r="AK267" s="23"/>
      <c r="AL267" s="23"/>
    </row>
    <row r="268" spans="1:38" x14ac:dyDescent="0.15">
      <c r="A268" s="23"/>
      <c r="C268" s="23"/>
      <c r="D268" s="23"/>
      <c r="AH268" s="23"/>
      <c r="AI268" s="23"/>
      <c r="AJ268" s="28"/>
      <c r="AK268" s="23"/>
      <c r="AL268" s="23"/>
    </row>
    <row r="269" spans="1:38" x14ac:dyDescent="0.15">
      <c r="A269" s="23"/>
      <c r="C269" s="23"/>
      <c r="D269" s="23"/>
      <c r="AH269" s="23"/>
      <c r="AI269" s="23"/>
      <c r="AJ269" s="28"/>
      <c r="AK269" s="23"/>
      <c r="AL269" s="23"/>
    </row>
    <row r="270" spans="1:38" x14ac:dyDescent="0.15">
      <c r="A270" s="23"/>
      <c r="C270" s="23"/>
      <c r="D270" s="23"/>
      <c r="AH270" s="23"/>
      <c r="AI270" s="23"/>
      <c r="AJ270" s="28"/>
      <c r="AK270" s="23"/>
      <c r="AL270" s="23"/>
    </row>
    <row r="271" spans="1:38" x14ac:dyDescent="0.15">
      <c r="A271" s="23"/>
      <c r="C271" s="23"/>
      <c r="D271" s="23"/>
      <c r="AH271" s="23"/>
      <c r="AI271" s="23"/>
      <c r="AJ271" s="28"/>
      <c r="AK271" s="23"/>
      <c r="AL271" s="23"/>
    </row>
    <row r="272" spans="1:38" x14ac:dyDescent="0.15">
      <c r="A272" s="23"/>
      <c r="C272" s="23"/>
      <c r="D272" s="23"/>
      <c r="AH272" s="23"/>
      <c r="AI272" s="23"/>
      <c r="AJ272" s="28"/>
      <c r="AK272" s="23"/>
      <c r="AL272" s="23"/>
    </row>
    <row r="273" spans="1:38" x14ac:dyDescent="0.15">
      <c r="A273" s="23"/>
      <c r="C273" s="23"/>
      <c r="D273" s="23"/>
      <c r="AH273" s="23"/>
      <c r="AI273" s="23"/>
      <c r="AJ273" s="28"/>
      <c r="AK273" s="23"/>
      <c r="AL273" s="23"/>
    </row>
    <row r="274" spans="1:38" x14ac:dyDescent="0.15">
      <c r="A274" s="23"/>
      <c r="C274" s="23"/>
      <c r="D274" s="23"/>
      <c r="AH274" s="23"/>
      <c r="AI274" s="23"/>
      <c r="AJ274" s="28"/>
      <c r="AK274" s="23"/>
      <c r="AL274" s="23"/>
    </row>
    <row r="275" spans="1:38" x14ac:dyDescent="0.15">
      <c r="A275" s="23"/>
      <c r="C275" s="23"/>
      <c r="D275" s="23"/>
      <c r="AH275" s="23"/>
      <c r="AI275" s="23"/>
      <c r="AJ275" s="28"/>
      <c r="AK275" s="23"/>
      <c r="AL275" s="23"/>
    </row>
    <row r="276" spans="1:38" x14ac:dyDescent="0.15">
      <c r="A276" s="23"/>
      <c r="C276" s="23"/>
      <c r="D276" s="23"/>
      <c r="AH276" s="23"/>
      <c r="AI276" s="23"/>
      <c r="AJ276" s="28"/>
      <c r="AK276" s="23"/>
      <c r="AL276" s="23"/>
    </row>
    <row r="277" spans="1:38" x14ac:dyDescent="0.15">
      <c r="A277" s="23"/>
      <c r="C277" s="23"/>
      <c r="D277" s="23"/>
      <c r="AH277" s="23"/>
      <c r="AI277" s="23"/>
      <c r="AJ277" s="28"/>
      <c r="AK277" s="23"/>
      <c r="AL277" s="23"/>
    </row>
    <row r="278" spans="1:38" x14ac:dyDescent="0.15">
      <c r="A278" s="23"/>
      <c r="C278" s="23"/>
      <c r="D278" s="23"/>
      <c r="AH278" s="23"/>
      <c r="AI278" s="23"/>
      <c r="AJ278" s="28"/>
      <c r="AK278" s="23"/>
      <c r="AL278" s="23"/>
    </row>
    <row r="279" spans="1:38" x14ac:dyDescent="0.15">
      <c r="A279" s="23"/>
      <c r="C279" s="23"/>
      <c r="D279" s="23"/>
      <c r="AH279" s="23"/>
      <c r="AI279" s="23"/>
      <c r="AJ279" s="28"/>
      <c r="AK279" s="23"/>
      <c r="AL279" s="23"/>
    </row>
    <row r="280" spans="1:38" x14ac:dyDescent="0.15">
      <c r="A280" s="23"/>
      <c r="C280" s="23"/>
      <c r="D280" s="23"/>
      <c r="AH280" s="23"/>
      <c r="AI280" s="23"/>
      <c r="AJ280" s="28"/>
      <c r="AK280" s="23"/>
      <c r="AL280" s="23"/>
    </row>
    <row r="281" spans="1:38" x14ac:dyDescent="0.15">
      <c r="A281" s="23"/>
      <c r="C281" s="23"/>
      <c r="D281" s="23"/>
      <c r="AH281" s="23"/>
      <c r="AI281" s="23"/>
      <c r="AJ281" s="28"/>
      <c r="AK281" s="23"/>
      <c r="AL281" s="23"/>
    </row>
    <row r="282" spans="1:38" x14ac:dyDescent="0.15">
      <c r="A282" s="23"/>
      <c r="C282" s="23"/>
      <c r="D282" s="23"/>
      <c r="AH282" s="23"/>
      <c r="AI282" s="23"/>
      <c r="AJ282" s="28"/>
      <c r="AK282" s="23"/>
      <c r="AL282" s="23"/>
    </row>
    <row r="283" spans="1:38" x14ac:dyDescent="0.15">
      <c r="A283" s="23"/>
      <c r="C283" s="23"/>
      <c r="D283" s="23"/>
      <c r="AH283" s="23"/>
      <c r="AI283" s="23"/>
      <c r="AJ283" s="28"/>
      <c r="AK283" s="23"/>
      <c r="AL283" s="23"/>
    </row>
    <row r="284" spans="1:38" x14ac:dyDescent="0.15">
      <c r="A284" s="23"/>
      <c r="C284" s="23"/>
      <c r="D284" s="23"/>
      <c r="AH284" s="23"/>
      <c r="AI284" s="23"/>
      <c r="AJ284" s="28"/>
      <c r="AK284" s="23"/>
      <c r="AL284" s="23"/>
    </row>
    <row r="285" spans="1:38" x14ac:dyDescent="0.15">
      <c r="A285" s="23"/>
      <c r="C285" s="23"/>
      <c r="D285" s="23"/>
      <c r="AH285" s="23"/>
      <c r="AI285" s="23"/>
      <c r="AJ285" s="28"/>
      <c r="AK285" s="23"/>
      <c r="AL285" s="23"/>
    </row>
    <row r="286" spans="1:38" x14ac:dyDescent="0.15">
      <c r="A286" s="23"/>
      <c r="C286" s="23"/>
      <c r="D286" s="23"/>
      <c r="AH286" s="23"/>
      <c r="AI286" s="23"/>
      <c r="AJ286" s="28"/>
      <c r="AK286" s="23"/>
      <c r="AL286" s="23"/>
    </row>
    <row r="287" spans="1:38" x14ac:dyDescent="0.15">
      <c r="A287" s="23"/>
      <c r="C287" s="23"/>
      <c r="D287" s="23"/>
      <c r="AH287" s="23"/>
      <c r="AI287" s="23"/>
      <c r="AJ287" s="28"/>
      <c r="AK287" s="23"/>
      <c r="AL287" s="23"/>
    </row>
    <row r="288" spans="1:38" x14ac:dyDescent="0.15">
      <c r="A288" s="23"/>
      <c r="C288" s="23"/>
      <c r="D288" s="23"/>
      <c r="AH288" s="23"/>
      <c r="AI288" s="23"/>
      <c r="AJ288" s="28"/>
      <c r="AK288" s="23"/>
      <c r="AL288" s="23"/>
    </row>
    <row r="289" spans="1:38" x14ac:dyDescent="0.15">
      <c r="A289" s="23"/>
      <c r="C289" s="23"/>
      <c r="D289" s="23"/>
      <c r="AH289" s="23"/>
      <c r="AI289" s="23"/>
      <c r="AJ289" s="28"/>
      <c r="AK289" s="23"/>
      <c r="AL289" s="23"/>
    </row>
    <row r="290" spans="1:38" x14ac:dyDescent="0.15">
      <c r="A290" s="23"/>
      <c r="C290" s="23"/>
      <c r="D290" s="23"/>
      <c r="AH290" s="23"/>
      <c r="AI290" s="23"/>
      <c r="AJ290" s="28"/>
      <c r="AK290" s="23"/>
      <c r="AL290" s="23"/>
    </row>
    <row r="291" spans="1:38" x14ac:dyDescent="0.15">
      <c r="A291" s="23"/>
      <c r="C291" s="23"/>
      <c r="D291" s="23"/>
      <c r="AH291" s="23"/>
      <c r="AI291" s="23"/>
      <c r="AJ291" s="28"/>
      <c r="AK291" s="23"/>
      <c r="AL291" s="23"/>
    </row>
    <row r="292" spans="1:38" x14ac:dyDescent="0.15">
      <c r="A292" s="23"/>
      <c r="C292" s="23"/>
      <c r="D292" s="23"/>
      <c r="AH292" s="23"/>
      <c r="AI292" s="23"/>
      <c r="AJ292" s="28"/>
      <c r="AK292" s="23"/>
      <c r="AL292" s="23"/>
    </row>
    <row r="293" spans="1:38" x14ac:dyDescent="0.15">
      <c r="A293" s="23"/>
      <c r="C293" s="23"/>
      <c r="D293" s="23"/>
      <c r="AH293" s="23"/>
      <c r="AI293" s="23"/>
      <c r="AJ293" s="28"/>
      <c r="AK293" s="23"/>
      <c r="AL293" s="23"/>
    </row>
    <row r="294" spans="1:38" x14ac:dyDescent="0.15">
      <c r="A294" s="23"/>
      <c r="C294" s="23"/>
      <c r="D294" s="23"/>
      <c r="AH294" s="23"/>
      <c r="AI294" s="23"/>
      <c r="AJ294" s="28"/>
      <c r="AK294" s="23"/>
      <c r="AL294" s="23"/>
    </row>
    <row r="295" spans="1:38" x14ac:dyDescent="0.15">
      <c r="A295" s="23"/>
      <c r="C295" s="23"/>
      <c r="D295" s="23"/>
      <c r="AH295" s="23"/>
      <c r="AI295" s="23"/>
      <c r="AJ295" s="28"/>
      <c r="AK295" s="23"/>
      <c r="AL295" s="23"/>
    </row>
    <row r="296" spans="1:38" x14ac:dyDescent="0.15">
      <c r="A296" s="23"/>
      <c r="C296" s="23"/>
      <c r="D296" s="23"/>
      <c r="AH296" s="23"/>
      <c r="AI296" s="23"/>
      <c r="AJ296" s="28"/>
      <c r="AK296" s="23"/>
      <c r="AL296" s="23"/>
    </row>
    <row r="297" spans="1:38" x14ac:dyDescent="0.15">
      <c r="A297" s="23"/>
      <c r="C297" s="23"/>
      <c r="D297" s="23"/>
      <c r="AH297" s="23"/>
      <c r="AI297" s="23"/>
      <c r="AJ297" s="28"/>
      <c r="AK297" s="23"/>
      <c r="AL297" s="23"/>
    </row>
    <row r="298" spans="1:38" x14ac:dyDescent="0.15">
      <c r="A298" s="23"/>
      <c r="C298" s="23"/>
      <c r="D298" s="23"/>
      <c r="AH298" s="23"/>
      <c r="AI298" s="23"/>
      <c r="AJ298" s="28"/>
      <c r="AK298" s="23"/>
      <c r="AL298" s="23"/>
    </row>
    <row r="299" spans="1:38" x14ac:dyDescent="0.15">
      <c r="A299" s="23"/>
      <c r="C299" s="23"/>
      <c r="D299" s="23"/>
      <c r="AH299" s="23"/>
      <c r="AI299" s="23"/>
      <c r="AJ299" s="28"/>
      <c r="AK299" s="23"/>
      <c r="AL299" s="23"/>
    </row>
    <row r="300" spans="1:38" x14ac:dyDescent="0.15">
      <c r="A300" s="23"/>
      <c r="C300" s="23"/>
      <c r="D300" s="23"/>
      <c r="AH300" s="23"/>
      <c r="AI300" s="23"/>
      <c r="AJ300" s="28"/>
      <c r="AK300" s="23"/>
      <c r="AL300" s="23"/>
    </row>
    <row r="301" spans="1:38" x14ac:dyDescent="0.15">
      <c r="A301" s="23"/>
      <c r="C301" s="23"/>
      <c r="D301" s="23"/>
      <c r="AH301" s="23"/>
      <c r="AI301" s="23"/>
      <c r="AJ301" s="28"/>
      <c r="AK301" s="23"/>
      <c r="AL301" s="23"/>
    </row>
    <row r="302" spans="1:38" x14ac:dyDescent="0.15">
      <c r="A302" s="23"/>
      <c r="C302" s="23"/>
      <c r="D302" s="23"/>
      <c r="AH302" s="23"/>
      <c r="AI302" s="23"/>
      <c r="AJ302" s="28"/>
      <c r="AK302" s="23"/>
      <c r="AL302" s="23"/>
    </row>
    <row r="303" spans="1:38" x14ac:dyDescent="0.15">
      <c r="A303" s="23"/>
      <c r="C303" s="23"/>
      <c r="D303" s="23"/>
      <c r="AH303" s="23"/>
      <c r="AI303" s="23"/>
      <c r="AJ303" s="28"/>
      <c r="AK303" s="23"/>
      <c r="AL303" s="23"/>
    </row>
    <row r="304" spans="1:38" x14ac:dyDescent="0.15">
      <c r="A304" s="23"/>
      <c r="C304" s="23"/>
      <c r="D304" s="23"/>
      <c r="AH304" s="23"/>
      <c r="AI304" s="23"/>
      <c r="AJ304" s="28"/>
      <c r="AK304" s="23"/>
      <c r="AL304" s="23"/>
    </row>
    <row r="305" spans="1:38" x14ac:dyDescent="0.15">
      <c r="A305" s="23"/>
      <c r="C305" s="23"/>
      <c r="D305" s="23"/>
      <c r="AH305" s="23"/>
      <c r="AI305" s="23"/>
      <c r="AJ305" s="28"/>
      <c r="AK305" s="23"/>
      <c r="AL305" s="23"/>
    </row>
    <row r="306" spans="1:38" x14ac:dyDescent="0.15">
      <c r="A306" s="23"/>
      <c r="C306" s="23"/>
      <c r="D306" s="23"/>
      <c r="AH306" s="23"/>
      <c r="AI306" s="23"/>
      <c r="AJ306" s="28"/>
      <c r="AK306" s="23"/>
      <c r="AL306" s="23"/>
    </row>
    <row r="307" spans="1:38" x14ac:dyDescent="0.15">
      <c r="A307" s="23"/>
      <c r="C307" s="23"/>
      <c r="D307" s="23"/>
      <c r="AH307" s="23"/>
      <c r="AI307" s="23"/>
      <c r="AJ307" s="28"/>
      <c r="AK307" s="23"/>
      <c r="AL307" s="23"/>
    </row>
    <row r="308" spans="1:38" x14ac:dyDescent="0.15">
      <c r="A308" s="23"/>
      <c r="C308" s="23"/>
      <c r="D308" s="23"/>
      <c r="AH308" s="23"/>
      <c r="AI308" s="23"/>
      <c r="AJ308" s="28"/>
      <c r="AK308" s="23"/>
      <c r="AL308" s="23"/>
    </row>
    <row r="309" spans="1:38" x14ac:dyDescent="0.15">
      <c r="A309" s="23"/>
      <c r="C309" s="23"/>
      <c r="D309" s="23"/>
      <c r="AH309" s="23"/>
      <c r="AI309" s="23"/>
      <c r="AJ309" s="28"/>
      <c r="AK309" s="23"/>
      <c r="AL309" s="23"/>
    </row>
    <row r="310" spans="1:38" x14ac:dyDescent="0.15">
      <c r="A310" s="23"/>
      <c r="C310" s="23"/>
      <c r="D310" s="23"/>
      <c r="AH310" s="23"/>
      <c r="AI310" s="23"/>
      <c r="AJ310" s="28"/>
      <c r="AK310" s="23"/>
      <c r="AL310" s="23"/>
    </row>
    <row r="311" spans="1:38" x14ac:dyDescent="0.15">
      <c r="A311" s="23"/>
      <c r="C311" s="23"/>
      <c r="D311" s="23"/>
      <c r="AH311" s="23"/>
      <c r="AI311" s="23"/>
      <c r="AJ311" s="28"/>
      <c r="AK311" s="23"/>
      <c r="AL311" s="23"/>
    </row>
    <row r="312" spans="1:38" x14ac:dyDescent="0.15">
      <c r="A312" s="23"/>
      <c r="C312" s="23"/>
      <c r="D312" s="23"/>
      <c r="AH312" s="23"/>
      <c r="AI312" s="23"/>
      <c r="AJ312" s="28"/>
      <c r="AK312" s="23"/>
      <c r="AL312" s="23"/>
    </row>
    <row r="313" spans="1:38" x14ac:dyDescent="0.15">
      <c r="A313" s="23"/>
      <c r="C313" s="23"/>
      <c r="D313" s="23"/>
      <c r="AH313" s="23"/>
      <c r="AI313" s="23"/>
      <c r="AJ313" s="28"/>
      <c r="AK313" s="23"/>
      <c r="AL313" s="23"/>
    </row>
    <row r="314" spans="1:38" x14ac:dyDescent="0.15">
      <c r="A314" s="23"/>
      <c r="C314" s="23"/>
      <c r="D314" s="23"/>
      <c r="AH314" s="23"/>
      <c r="AI314" s="23"/>
      <c r="AJ314" s="28"/>
      <c r="AK314" s="23"/>
      <c r="AL314" s="23"/>
    </row>
    <row r="315" spans="1:38" x14ac:dyDescent="0.15">
      <c r="A315" s="23"/>
      <c r="C315" s="23"/>
      <c r="D315" s="23"/>
      <c r="AH315" s="23"/>
      <c r="AI315" s="23"/>
      <c r="AJ315" s="28"/>
      <c r="AK315" s="23"/>
      <c r="AL315" s="23"/>
    </row>
    <row r="316" spans="1:38" x14ac:dyDescent="0.15">
      <c r="A316" s="23"/>
      <c r="C316" s="23"/>
      <c r="D316" s="23"/>
      <c r="AH316" s="23"/>
      <c r="AI316" s="23"/>
      <c r="AJ316" s="28"/>
      <c r="AK316" s="23"/>
      <c r="AL316" s="23"/>
    </row>
    <row r="317" spans="1:38" x14ac:dyDescent="0.15">
      <c r="A317" s="23"/>
      <c r="C317" s="23"/>
      <c r="D317" s="23"/>
      <c r="AH317" s="23"/>
      <c r="AI317" s="23"/>
      <c r="AJ317" s="28"/>
      <c r="AK317" s="23"/>
      <c r="AL317" s="23"/>
    </row>
    <row r="318" spans="1:38" x14ac:dyDescent="0.15">
      <c r="A318" s="23"/>
      <c r="C318" s="23"/>
      <c r="D318" s="23"/>
      <c r="AH318" s="23"/>
      <c r="AI318" s="23"/>
      <c r="AJ318" s="28"/>
      <c r="AK318" s="23"/>
      <c r="AL318" s="23"/>
    </row>
    <row r="319" spans="1:38" x14ac:dyDescent="0.15">
      <c r="A319" s="23"/>
      <c r="C319" s="23"/>
      <c r="D319" s="23"/>
      <c r="AH319" s="23"/>
      <c r="AI319" s="23"/>
      <c r="AJ319" s="28"/>
      <c r="AK319" s="23"/>
      <c r="AL319" s="23"/>
    </row>
    <row r="320" spans="1:38" x14ac:dyDescent="0.15">
      <c r="A320" s="23"/>
      <c r="C320" s="23"/>
      <c r="D320" s="23"/>
      <c r="AH320" s="23"/>
      <c r="AI320" s="23"/>
      <c r="AJ320" s="28"/>
      <c r="AK320" s="23"/>
      <c r="AL320" s="23"/>
    </row>
    <row r="321" spans="1:38" x14ac:dyDescent="0.15">
      <c r="A321" s="23"/>
      <c r="C321" s="23"/>
      <c r="D321" s="23"/>
      <c r="AH321" s="23"/>
      <c r="AI321" s="23"/>
      <c r="AJ321" s="28"/>
      <c r="AK321" s="23"/>
      <c r="AL321" s="23"/>
    </row>
    <row r="322" spans="1:38" x14ac:dyDescent="0.15">
      <c r="A322" s="23"/>
      <c r="C322" s="23"/>
      <c r="D322" s="23"/>
      <c r="AH322" s="23"/>
      <c r="AI322" s="23"/>
      <c r="AJ322" s="28"/>
      <c r="AK322" s="23"/>
      <c r="AL322" s="23"/>
    </row>
    <row r="323" spans="1:38" x14ac:dyDescent="0.15">
      <c r="A323" s="23"/>
      <c r="C323" s="23"/>
      <c r="D323" s="23"/>
      <c r="AH323" s="23"/>
      <c r="AI323" s="23"/>
      <c r="AJ323" s="28"/>
      <c r="AK323" s="23"/>
      <c r="AL323" s="23"/>
    </row>
    <row r="324" spans="1:38" x14ac:dyDescent="0.15">
      <c r="A324" s="23"/>
      <c r="C324" s="23"/>
      <c r="D324" s="23"/>
      <c r="AH324" s="23"/>
      <c r="AI324" s="23"/>
      <c r="AJ324" s="28"/>
      <c r="AK324" s="23"/>
      <c r="AL324" s="23"/>
    </row>
    <row r="325" spans="1:38" x14ac:dyDescent="0.15">
      <c r="A325" s="23"/>
      <c r="C325" s="23"/>
      <c r="D325" s="23"/>
      <c r="AH325" s="23"/>
      <c r="AI325" s="23"/>
      <c r="AJ325" s="28"/>
      <c r="AK325" s="23"/>
      <c r="AL325" s="23"/>
    </row>
    <row r="326" spans="1:38" x14ac:dyDescent="0.15">
      <c r="A326" s="23"/>
      <c r="C326" s="23"/>
      <c r="D326" s="23"/>
      <c r="AH326" s="23"/>
      <c r="AI326" s="23"/>
      <c r="AJ326" s="28"/>
      <c r="AK326" s="23"/>
      <c r="AL326" s="23"/>
    </row>
    <row r="327" spans="1:38" x14ac:dyDescent="0.15">
      <c r="A327" s="23"/>
      <c r="C327" s="23"/>
      <c r="D327" s="23"/>
      <c r="AH327" s="23"/>
      <c r="AI327" s="23"/>
      <c r="AJ327" s="28"/>
      <c r="AK327" s="23"/>
      <c r="AL327" s="23"/>
    </row>
    <row r="328" spans="1:38" x14ac:dyDescent="0.15">
      <c r="A328" s="23"/>
      <c r="C328" s="23"/>
      <c r="D328" s="23"/>
      <c r="AH328" s="23"/>
      <c r="AI328" s="23"/>
      <c r="AJ328" s="28"/>
      <c r="AK328" s="23"/>
      <c r="AL328" s="23"/>
    </row>
    <row r="329" spans="1:38" x14ac:dyDescent="0.15">
      <c r="A329" s="23"/>
      <c r="C329" s="23"/>
      <c r="D329" s="23"/>
      <c r="AH329" s="23"/>
      <c r="AI329" s="23"/>
      <c r="AJ329" s="28"/>
      <c r="AK329" s="23"/>
      <c r="AL329" s="23"/>
    </row>
    <row r="330" spans="1:38" x14ac:dyDescent="0.15">
      <c r="A330" s="23"/>
      <c r="C330" s="23"/>
      <c r="D330" s="23"/>
      <c r="AH330" s="23"/>
      <c r="AI330" s="23"/>
      <c r="AJ330" s="28"/>
      <c r="AK330" s="23"/>
      <c r="AL330" s="23"/>
    </row>
    <row r="331" spans="1:38" x14ac:dyDescent="0.15">
      <c r="A331" s="23"/>
      <c r="C331" s="23"/>
      <c r="D331" s="23"/>
      <c r="AH331" s="23"/>
      <c r="AI331" s="23"/>
      <c r="AJ331" s="28"/>
      <c r="AK331" s="23"/>
      <c r="AL331" s="23"/>
    </row>
    <row r="332" spans="1:38" x14ac:dyDescent="0.15">
      <c r="A332" s="23"/>
      <c r="C332" s="23"/>
      <c r="D332" s="23"/>
      <c r="AH332" s="23"/>
      <c r="AI332" s="23"/>
      <c r="AJ332" s="28"/>
      <c r="AK332" s="23"/>
      <c r="AL332" s="23"/>
    </row>
    <row r="333" spans="1:38" x14ac:dyDescent="0.15">
      <c r="A333" s="23"/>
      <c r="C333" s="23"/>
      <c r="D333" s="23"/>
      <c r="AH333" s="23"/>
      <c r="AI333" s="23"/>
      <c r="AJ333" s="28"/>
      <c r="AK333" s="23"/>
      <c r="AL333" s="23"/>
    </row>
    <row r="334" spans="1:38" x14ac:dyDescent="0.15">
      <c r="A334" s="23"/>
      <c r="C334" s="23"/>
      <c r="D334" s="23"/>
      <c r="AH334" s="23"/>
      <c r="AI334" s="23"/>
      <c r="AJ334" s="28"/>
      <c r="AK334" s="23"/>
      <c r="AL334" s="23"/>
    </row>
    <row r="335" spans="1:38" x14ac:dyDescent="0.15">
      <c r="A335" s="23"/>
      <c r="C335" s="23"/>
      <c r="D335" s="23"/>
      <c r="AH335" s="23"/>
      <c r="AI335" s="23"/>
      <c r="AJ335" s="28"/>
      <c r="AK335" s="23"/>
      <c r="AL335" s="23"/>
    </row>
    <row r="336" spans="1:38" x14ac:dyDescent="0.15">
      <c r="A336" s="23"/>
      <c r="C336" s="23"/>
      <c r="D336" s="23"/>
      <c r="AH336" s="23"/>
      <c r="AI336" s="23"/>
      <c r="AJ336" s="28"/>
      <c r="AK336" s="23"/>
      <c r="AL336" s="23"/>
    </row>
    <row r="337" spans="1:38" x14ac:dyDescent="0.15">
      <c r="A337" s="23"/>
      <c r="C337" s="23"/>
      <c r="D337" s="23"/>
      <c r="AH337" s="23"/>
      <c r="AI337" s="23"/>
      <c r="AJ337" s="28"/>
      <c r="AK337" s="23"/>
      <c r="AL337" s="23"/>
    </row>
    <row r="338" spans="1:38" x14ac:dyDescent="0.15">
      <c r="A338" s="23"/>
      <c r="C338" s="23"/>
      <c r="D338" s="23"/>
      <c r="AH338" s="23"/>
      <c r="AI338" s="23"/>
      <c r="AJ338" s="28"/>
      <c r="AK338" s="23"/>
      <c r="AL338" s="23"/>
    </row>
    <row r="339" spans="1:38" x14ac:dyDescent="0.15">
      <c r="A339" s="23"/>
      <c r="C339" s="23"/>
      <c r="D339" s="23"/>
      <c r="AH339" s="23"/>
      <c r="AI339" s="23"/>
      <c r="AJ339" s="28"/>
      <c r="AK339" s="23"/>
      <c r="AL339" s="23"/>
    </row>
    <row r="340" spans="1:38" x14ac:dyDescent="0.15">
      <c r="A340" s="23"/>
      <c r="C340" s="23"/>
      <c r="D340" s="23"/>
      <c r="AH340" s="23"/>
      <c r="AI340" s="23"/>
      <c r="AJ340" s="28"/>
      <c r="AK340" s="23"/>
      <c r="AL340" s="23"/>
    </row>
    <row r="341" spans="1:38" x14ac:dyDescent="0.15">
      <c r="A341" s="23"/>
      <c r="C341" s="23"/>
      <c r="D341" s="23"/>
      <c r="AH341" s="23"/>
      <c r="AI341" s="23"/>
      <c r="AJ341" s="28"/>
      <c r="AK341" s="23"/>
      <c r="AL341" s="23"/>
    </row>
    <row r="342" spans="1:38" x14ac:dyDescent="0.15">
      <c r="A342" s="23"/>
      <c r="C342" s="23"/>
      <c r="D342" s="23"/>
      <c r="AH342" s="23"/>
      <c r="AI342" s="23"/>
      <c r="AJ342" s="28"/>
      <c r="AK342" s="23"/>
      <c r="AL342" s="23"/>
    </row>
    <row r="343" spans="1:38" x14ac:dyDescent="0.15">
      <c r="A343" s="23"/>
      <c r="C343" s="23"/>
      <c r="D343" s="23"/>
      <c r="AH343" s="23"/>
      <c r="AI343" s="23"/>
      <c r="AJ343" s="28"/>
      <c r="AK343" s="23"/>
      <c r="AL343" s="23"/>
    </row>
    <row r="344" spans="1:38" x14ac:dyDescent="0.15">
      <c r="A344" s="23"/>
      <c r="C344" s="23"/>
      <c r="D344" s="23"/>
      <c r="AH344" s="23"/>
      <c r="AI344" s="23"/>
      <c r="AJ344" s="28"/>
      <c r="AK344" s="23"/>
      <c r="AL344" s="23"/>
    </row>
    <row r="345" spans="1:38" x14ac:dyDescent="0.15">
      <c r="A345" s="23"/>
      <c r="C345" s="23"/>
      <c r="D345" s="23"/>
      <c r="AH345" s="23"/>
      <c r="AI345" s="23"/>
      <c r="AJ345" s="28"/>
      <c r="AK345" s="23"/>
      <c r="AL345" s="23"/>
    </row>
    <row r="346" spans="1:38" x14ac:dyDescent="0.15">
      <c r="A346" s="23"/>
      <c r="C346" s="23"/>
      <c r="D346" s="23"/>
      <c r="AH346" s="23"/>
      <c r="AI346" s="23"/>
      <c r="AJ346" s="28"/>
      <c r="AK346" s="23"/>
      <c r="AL346" s="23"/>
    </row>
    <row r="347" spans="1:38" x14ac:dyDescent="0.15">
      <c r="A347" s="23"/>
      <c r="C347" s="23"/>
      <c r="D347" s="23"/>
      <c r="AH347" s="23"/>
      <c r="AI347" s="23"/>
      <c r="AJ347" s="28"/>
      <c r="AK347" s="23"/>
      <c r="AL347" s="23"/>
    </row>
    <row r="348" spans="1:38" x14ac:dyDescent="0.15">
      <c r="A348" s="23"/>
      <c r="C348" s="23"/>
      <c r="D348" s="23"/>
      <c r="AH348" s="23"/>
      <c r="AI348" s="23"/>
      <c r="AJ348" s="28"/>
      <c r="AK348" s="23"/>
      <c r="AL348" s="23"/>
    </row>
    <row r="349" spans="1:38" x14ac:dyDescent="0.15">
      <c r="A349" s="23"/>
      <c r="C349" s="23"/>
      <c r="D349" s="23"/>
      <c r="AH349" s="23"/>
      <c r="AI349" s="23"/>
      <c r="AJ349" s="28"/>
      <c r="AK349" s="23"/>
      <c r="AL349" s="23"/>
    </row>
    <row r="350" spans="1:38" x14ac:dyDescent="0.15">
      <c r="A350" s="23"/>
      <c r="C350" s="23"/>
      <c r="D350" s="23"/>
      <c r="AH350" s="23"/>
      <c r="AI350" s="23"/>
      <c r="AJ350" s="28"/>
      <c r="AK350" s="23"/>
      <c r="AL350" s="23"/>
    </row>
    <row r="351" spans="1:38" x14ac:dyDescent="0.15">
      <c r="A351" s="23"/>
      <c r="C351" s="23"/>
      <c r="D351" s="23"/>
      <c r="AH351" s="23"/>
      <c r="AI351" s="23"/>
      <c r="AJ351" s="28"/>
      <c r="AK351" s="23"/>
      <c r="AL351" s="23"/>
    </row>
    <row r="352" spans="1:38" x14ac:dyDescent="0.15">
      <c r="A352" s="23"/>
      <c r="C352" s="23"/>
      <c r="D352" s="23"/>
      <c r="AH352" s="23"/>
      <c r="AI352" s="23"/>
      <c r="AJ352" s="28"/>
      <c r="AK352" s="23"/>
      <c r="AL352" s="23"/>
    </row>
    <row r="353" spans="1:38" x14ac:dyDescent="0.15">
      <c r="A353" s="23"/>
      <c r="C353" s="23"/>
      <c r="D353" s="23"/>
      <c r="AH353" s="23"/>
      <c r="AI353" s="23"/>
      <c r="AJ353" s="28"/>
      <c r="AK353" s="23"/>
      <c r="AL353" s="23"/>
    </row>
    <row r="354" spans="1:38" x14ac:dyDescent="0.15">
      <c r="A354" s="23"/>
      <c r="C354" s="23"/>
      <c r="D354" s="23"/>
      <c r="AH354" s="23"/>
      <c r="AI354" s="23"/>
      <c r="AJ354" s="28"/>
      <c r="AK354" s="23"/>
      <c r="AL354" s="23"/>
    </row>
    <row r="355" spans="1:38" x14ac:dyDescent="0.15">
      <c r="A355" s="23"/>
      <c r="C355" s="23"/>
      <c r="D355" s="23"/>
      <c r="AH355" s="23"/>
      <c r="AI355" s="23"/>
      <c r="AJ355" s="28"/>
      <c r="AK355" s="23"/>
      <c r="AL355" s="23"/>
    </row>
    <row r="356" spans="1:38" x14ac:dyDescent="0.15">
      <c r="A356" s="23"/>
      <c r="C356" s="23"/>
      <c r="D356" s="23"/>
      <c r="AH356" s="23"/>
      <c r="AI356" s="23"/>
      <c r="AJ356" s="28"/>
      <c r="AK356" s="23"/>
      <c r="AL356" s="23"/>
    </row>
    <row r="357" spans="1:38" x14ac:dyDescent="0.15">
      <c r="A357" s="23"/>
      <c r="C357" s="23"/>
      <c r="D357" s="23"/>
      <c r="AH357" s="23"/>
      <c r="AI357" s="23"/>
      <c r="AJ357" s="28"/>
      <c r="AK357" s="23"/>
      <c r="AL357" s="23"/>
    </row>
    <row r="358" spans="1:38" x14ac:dyDescent="0.15">
      <c r="A358" s="23"/>
      <c r="C358" s="23"/>
      <c r="D358" s="23"/>
      <c r="AH358" s="23"/>
      <c r="AI358" s="23"/>
      <c r="AJ358" s="28"/>
      <c r="AK358" s="23"/>
      <c r="AL358" s="23"/>
    </row>
    <row r="359" spans="1:38" x14ac:dyDescent="0.15">
      <c r="A359" s="23"/>
      <c r="C359" s="23"/>
      <c r="D359" s="23"/>
      <c r="AH359" s="23"/>
      <c r="AI359" s="23"/>
      <c r="AJ359" s="28"/>
      <c r="AK359" s="23"/>
      <c r="AL359" s="23"/>
    </row>
    <row r="360" spans="1:38" x14ac:dyDescent="0.15">
      <c r="A360" s="23"/>
      <c r="C360" s="23"/>
      <c r="D360" s="23"/>
      <c r="AH360" s="23"/>
      <c r="AI360" s="23"/>
      <c r="AJ360" s="28"/>
      <c r="AK360" s="23"/>
      <c r="AL360" s="23"/>
    </row>
    <row r="361" spans="1:38" x14ac:dyDescent="0.15">
      <c r="A361" s="23"/>
      <c r="C361" s="23"/>
      <c r="D361" s="23"/>
      <c r="AH361" s="23"/>
      <c r="AI361" s="23"/>
      <c r="AJ361" s="28"/>
      <c r="AK361" s="23"/>
      <c r="AL361" s="23"/>
    </row>
    <row r="362" spans="1:38" x14ac:dyDescent="0.15">
      <c r="A362" s="23"/>
      <c r="C362" s="23"/>
      <c r="D362" s="23"/>
      <c r="AH362" s="23"/>
      <c r="AI362" s="23"/>
      <c r="AJ362" s="28"/>
      <c r="AK362" s="23"/>
      <c r="AL362" s="23"/>
    </row>
    <row r="363" spans="1:38" x14ac:dyDescent="0.15">
      <c r="A363" s="23"/>
      <c r="C363" s="23"/>
      <c r="D363" s="23"/>
      <c r="AH363" s="23"/>
      <c r="AI363" s="23"/>
      <c r="AJ363" s="28"/>
      <c r="AK363" s="23"/>
      <c r="AL363" s="23"/>
    </row>
    <row r="364" spans="1:38" x14ac:dyDescent="0.15">
      <c r="A364" s="23"/>
      <c r="C364" s="23"/>
      <c r="D364" s="23"/>
      <c r="AH364" s="23"/>
      <c r="AI364" s="23"/>
      <c r="AJ364" s="28"/>
      <c r="AK364" s="23"/>
      <c r="AL364" s="23"/>
    </row>
    <row r="365" spans="1:38" x14ac:dyDescent="0.15">
      <c r="A365" s="23"/>
      <c r="C365" s="23"/>
      <c r="D365" s="23"/>
      <c r="AH365" s="23"/>
      <c r="AI365" s="23"/>
      <c r="AJ365" s="28"/>
      <c r="AK365" s="23"/>
      <c r="AL365" s="23"/>
    </row>
    <row r="366" spans="1:38" x14ac:dyDescent="0.15">
      <c r="A366" s="23"/>
      <c r="C366" s="23"/>
      <c r="D366" s="23"/>
      <c r="AH366" s="23"/>
      <c r="AI366" s="23"/>
      <c r="AJ366" s="28"/>
      <c r="AK366" s="23"/>
      <c r="AL366" s="23"/>
    </row>
    <row r="367" spans="1:38" x14ac:dyDescent="0.15">
      <c r="A367" s="23"/>
      <c r="C367" s="23"/>
      <c r="D367" s="23"/>
      <c r="AH367" s="23"/>
      <c r="AI367" s="23"/>
      <c r="AJ367" s="28"/>
      <c r="AK367" s="23"/>
      <c r="AL367" s="23"/>
    </row>
    <row r="368" spans="1:38" x14ac:dyDescent="0.15">
      <c r="A368" s="23"/>
      <c r="C368" s="23"/>
      <c r="D368" s="23"/>
      <c r="AH368" s="23"/>
      <c r="AI368" s="23"/>
      <c r="AJ368" s="28"/>
      <c r="AK368" s="23"/>
      <c r="AL368" s="23"/>
    </row>
    <row r="369" spans="1:38" x14ac:dyDescent="0.15">
      <c r="A369" s="23"/>
      <c r="C369" s="23"/>
      <c r="D369" s="23"/>
      <c r="AH369" s="23"/>
      <c r="AI369" s="23"/>
      <c r="AJ369" s="28"/>
      <c r="AK369" s="23"/>
      <c r="AL369" s="23"/>
    </row>
    <row r="370" spans="1:38" x14ac:dyDescent="0.15">
      <c r="A370" s="23"/>
      <c r="C370" s="23"/>
      <c r="D370" s="23"/>
      <c r="AH370" s="23"/>
      <c r="AI370" s="23"/>
      <c r="AJ370" s="28"/>
      <c r="AK370" s="23"/>
      <c r="AL370" s="23"/>
    </row>
    <row r="371" spans="1:38" x14ac:dyDescent="0.15">
      <c r="A371" s="23"/>
      <c r="C371" s="23"/>
      <c r="D371" s="23"/>
      <c r="AH371" s="23"/>
      <c r="AI371" s="23"/>
      <c r="AJ371" s="28"/>
      <c r="AK371" s="23"/>
      <c r="AL371" s="23"/>
    </row>
    <row r="372" spans="1:38" x14ac:dyDescent="0.15">
      <c r="A372" s="23"/>
      <c r="C372" s="23"/>
      <c r="D372" s="23"/>
      <c r="AH372" s="23"/>
      <c r="AI372" s="23"/>
      <c r="AJ372" s="28"/>
      <c r="AK372" s="23"/>
      <c r="AL372" s="23"/>
    </row>
    <row r="373" spans="1:38" x14ac:dyDescent="0.15">
      <c r="A373" s="23"/>
      <c r="C373" s="23"/>
      <c r="D373" s="23"/>
      <c r="AH373" s="23"/>
      <c r="AI373" s="23"/>
      <c r="AJ373" s="28"/>
      <c r="AK373" s="23"/>
      <c r="AL373" s="23"/>
    </row>
    <row r="374" spans="1:38" x14ac:dyDescent="0.15">
      <c r="A374" s="23"/>
      <c r="C374" s="23"/>
      <c r="D374" s="23"/>
      <c r="AH374" s="23"/>
      <c r="AI374" s="23"/>
      <c r="AJ374" s="28"/>
      <c r="AK374" s="23"/>
      <c r="AL374" s="23"/>
    </row>
    <row r="375" spans="1:38" x14ac:dyDescent="0.15">
      <c r="A375" s="23"/>
      <c r="C375" s="23"/>
      <c r="D375" s="23"/>
      <c r="AH375" s="23"/>
      <c r="AI375" s="23"/>
      <c r="AJ375" s="28"/>
      <c r="AK375" s="23"/>
      <c r="AL375" s="23"/>
    </row>
    <row r="376" spans="1:38" x14ac:dyDescent="0.15">
      <c r="A376" s="23"/>
      <c r="C376" s="23"/>
      <c r="D376" s="23"/>
      <c r="AH376" s="23"/>
      <c r="AI376" s="23"/>
      <c r="AJ376" s="28"/>
      <c r="AK376" s="23"/>
      <c r="AL376" s="23"/>
    </row>
    <row r="377" spans="1:38" x14ac:dyDescent="0.15">
      <c r="A377" s="23"/>
      <c r="C377" s="23"/>
      <c r="D377" s="23"/>
      <c r="AH377" s="23"/>
      <c r="AI377" s="23"/>
      <c r="AJ377" s="28"/>
      <c r="AK377" s="23"/>
      <c r="AL377" s="23"/>
    </row>
    <row r="378" spans="1:38" x14ac:dyDescent="0.15">
      <c r="A378" s="23"/>
      <c r="C378" s="23"/>
      <c r="D378" s="23"/>
      <c r="AH378" s="23"/>
      <c r="AI378" s="23"/>
      <c r="AJ378" s="28"/>
      <c r="AK378" s="23"/>
      <c r="AL378" s="23"/>
    </row>
    <row r="379" spans="1:38" x14ac:dyDescent="0.15">
      <c r="A379" s="23"/>
      <c r="C379" s="23"/>
      <c r="D379" s="23"/>
      <c r="AH379" s="23"/>
      <c r="AI379" s="23"/>
      <c r="AJ379" s="28"/>
      <c r="AK379" s="23"/>
      <c r="AL379" s="23"/>
    </row>
    <row r="380" spans="1:38" x14ac:dyDescent="0.15">
      <c r="A380" s="23"/>
      <c r="C380" s="23"/>
      <c r="D380" s="23"/>
      <c r="AH380" s="23"/>
      <c r="AI380" s="23"/>
      <c r="AJ380" s="28"/>
      <c r="AK380" s="23"/>
      <c r="AL380" s="23"/>
    </row>
    <row r="381" spans="1:38" x14ac:dyDescent="0.15">
      <c r="A381" s="23"/>
      <c r="C381" s="23"/>
      <c r="D381" s="23"/>
      <c r="AH381" s="23"/>
      <c r="AI381" s="23"/>
      <c r="AJ381" s="28"/>
      <c r="AK381" s="23"/>
      <c r="AL381" s="23"/>
    </row>
    <row r="382" spans="1:38" x14ac:dyDescent="0.15">
      <c r="A382" s="23"/>
      <c r="C382" s="23"/>
      <c r="D382" s="23"/>
      <c r="AH382" s="23"/>
      <c r="AI382" s="23"/>
      <c r="AJ382" s="28"/>
      <c r="AK382" s="23"/>
      <c r="AL382" s="23"/>
    </row>
    <row r="383" spans="1:38" x14ac:dyDescent="0.15">
      <c r="A383" s="23"/>
      <c r="C383" s="23"/>
      <c r="D383" s="23"/>
      <c r="AH383" s="23"/>
      <c r="AI383" s="23"/>
      <c r="AJ383" s="28"/>
      <c r="AK383" s="23"/>
      <c r="AL383" s="23"/>
    </row>
    <row r="384" spans="1:38" x14ac:dyDescent="0.15">
      <c r="A384" s="23"/>
      <c r="C384" s="23"/>
      <c r="D384" s="23"/>
      <c r="AH384" s="23"/>
      <c r="AI384" s="23"/>
      <c r="AJ384" s="28"/>
      <c r="AK384" s="23"/>
      <c r="AL384" s="23"/>
    </row>
    <row r="385" spans="1:38" x14ac:dyDescent="0.15">
      <c r="A385" s="23"/>
      <c r="C385" s="23"/>
      <c r="D385" s="23"/>
      <c r="AH385" s="23"/>
      <c r="AI385" s="23"/>
      <c r="AJ385" s="28"/>
      <c r="AK385" s="23"/>
      <c r="AL385" s="23"/>
    </row>
    <row r="386" spans="1:38" x14ac:dyDescent="0.15">
      <c r="A386" s="23"/>
      <c r="C386" s="23"/>
      <c r="D386" s="23"/>
      <c r="AH386" s="23"/>
      <c r="AI386" s="23"/>
      <c r="AJ386" s="28"/>
      <c r="AK386" s="23"/>
      <c r="AL386" s="23"/>
    </row>
    <row r="387" spans="1:38" x14ac:dyDescent="0.15">
      <c r="A387" s="23"/>
      <c r="C387" s="23"/>
      <c r="D387" s="23"/>
      <c r="AH387" s="23"/>
      <c r="AI387" s="23"/>
      <c r="AJ387" s="28"/>
      <c r="AK387" s="23"/>
      <c r="AL387" s="23"/>
    </row>
    <row r="388" spans="1:38" x14ac:dyDescent="0.15">
      <c r="A388" s="23"/>
      <c r="C388" s="23"/>
      <c r="D388" s="23"/>
      <c r="AH388" s="23"/>
      <c r="AI388" s="23"/>
      <c r="AJ388" s="28"/>
      <c r="AK388" s="23"/>
      <c r="AL388" s="23"/>
    </row>
    <row r="389" spans="1:38" x14ac:dyDescent="0.15">
      <c r="A389" s="23"/>
      <c r="C389" s="23"/>
      <c r="D389" s="23"/>
      <c r="AH389" s="23"/>
      <c r="AI389" s="23"/>
      <c r="AJ389" s="28"/>
      <c r="AK389" s="23"/>
      <c r="AL389" s="23"/>
    </row>
    <row r="390" spans="1:38" x14ac:dyDescent="0.15">
      <c r="A390" s="23"/>
      <c r="C390" s="23"/>
      <c r="D390" s="23"/>
      <c r="AH390" s="23"/>
      <c r="AI390" s="23"/>
      <c r="AJ390" s="28"/>
      <c r="AK390" s="23"/>
      <c r="AL390" s="23"/>
    </row>
    <row r="391" spans="1:38" x14ac:dyDescent="0.15">
      <c r="A391" s="23"/>
      <c r="C391" s="23"/>
      <c r="D391" s="23"/>
      <c r="AH391" s="23"/>
      <c r="AI391" s="23"/>
      <c r="AJ391" s="28"/>
      <c r="AK391" s="23"/>
      <c r="AL391" s="23"/>
    </row>
    <row r="392" spans="1:38" x14ac:dyDescent="0.15">
      <c r="A392" s="23"/>
      <c r="C392" s="23"/>
      <c r="D392" s="23"/>
      <c r="AH392" s="23"/>
      <c r="AI392" s="23"/>
      <c r="AJ392" s="28"/>
      <c r="AK392" s="23"/>
      <c r="AL392" s="23"/>
    </row>
    <row r="393" spans="1:38" x14ac:dyDescent="0.15">
      <c r="A393" s="23"/>
      <c r="C393" s="23"/>
      <c r="D393" s="23"/>
      <c r="AH393" s="23"/>
      <c r="AI393" s="23"/>
      <c r="AJ393" s="28"/>
      <c r="AK393" s="23"/>
      <c r="AL393" s="23"/>
    </row>
    <row r="394" spans="1:38" x14ac:dyDescent="0.15">
      <c r="A394" s="23"/>
      <c r="C394" s="23"/>
      <c r="D394" s="23"/>
      <c r="AH394" s="23"/>
      <c r="AI394" s="23"/>
      <c r="AJ394" s="28"/>
      <c r="AK394" s="23"/>
      <c r="AL394" s="23"/>
    </row>
    <row r="395" spans="1:38" x14ac:dyDescent="0.15">
      <c r="A395" s="23"/>
      <c r="C395" s="23"/>
      <c r="D395" s="23"/>
      <c r="AH395" s="23"/>
      <c r="AI395" s="23"/>
      <c r="AJ395" s="28"/>
      <c r="AK395" s="23"/>
      <c r="AL395" s="23"/>
    </row>
    <row r="396" spans="1:38" x14ac:dyDescent="0.15">
      <c r="A396" s="23"/>
      <c r="C396" s="23"/>
      <c r="D396" s="23"/>
      <c r="AH396" s="23"/>
      <c r="AI396" s="23"/>
      <c r="AJ396" s="28"/>
      <c r="AK396" s="23"/>
      <c r="AL396" s="23"/>
    </row>
    <row r="397" spans="1:38" x14ac:dyDescent="0.15">
      <c r="A397" s="23"/>
      <c r="C397" s="23"/>
      <c r="D397" s="23"/>
      <c r="AH397" s="23"/>
      <c r="AI397" s="23"/>
      <c r="AJ397" s="28"/>
      <c r="AK397" s="23"/>
      <c r="AL397" s="23"/>
    </row>
    <row r="398" spans="1:38" x14ac:dyDescent="0.15">
      <c r="A398" s="23"/>
      <c r="C398" s="23"/>
      <c r="D398" s="23"/>
      <c r="AH398" s="23"/>
      <c r="AI398" s="23"/>
      <c r="AJ398" s="28"/>
      <c r="AK398" s="23"/>
      <c r="AL398" s="23"/>
    </row>
    <row r="399" spans="1:38" x14ac:dyDescent="0.15">
      <c r="A399" s="23"/>
      <c r="C399" s="23"/>
      <c r="D399" s="23"/>
      <c r="AH399" s="23"/>
      <c r="AI399" s="23"/>
      <c r="AJ399" s="28"/>
      <c r="AK399" s="23"/>
      <c r="AL399" s="23"/>
    </row>
    <row r="400" spans="1:38" x14ac:dyDescent="0.15">
      <c r="A400" s="23"/>
      <c r="C400" s="23"/>
      <c r="D400" s="23"/>
      <c r="AH400" s="23"/>
      <c r="AI400" s="23"/>
      <c r="AJ400" s="28"/>
      <c r="AK400" s="23"/>
      <c r="AL400" s="23"/>
    </row>
    <row r="401" spans="1:38" x14ac:dyDescent="0.15">
      <c r="A401" s="23"/>
      <c r="C401" s="23"/>
      <c r="D401" s="23"/>
      <c r="AH401" s="23"/>
      <c r="AI401" s="23"/>
      <c r="AJ401" s="28"/>
      <c r="AK401" s="23"/>
      <c r="AL401" s="23"/>
    </row>
    <row r="402" spans="1:38" x14ac:dyDescent="0.15">
      <c r="A402" s="23"/>
      <c r="C402" s="23"/>
      <c r="D402" s="23"/>
      <c r="AH402" s="23"/>
      <c r="AI402" s="23"/>
      <c r="AJ402" s="28"/>
      <c r="AK402" s="23"/>
      <c r="AL402" s="23"/>
    </row>
    <row r="403" spans="1:38" x14ac:dyDescent="0.15">
      <c r="A403" s="23"/>
      <c r="C403" s="23"/>
      <c r="D403" s="23"/>
      <c r="AH403" s="23"/>
      <c r="AI403" s="23"/>
      <c r="AJ403" s="28"/>
      <c r="AK403" s="23"/>
      <c r="AL403" s="23"/>
    </row>
    <row r="404" spans="1:38" x14ac:dyDescent="0.15">
      <c r="A404" s="23"/>
      <c r="C404" s="23"/>
      <c r="D404" s="23"/>
      <c r="AH404" s="23"/>
      <c r="AI404" s="23"/>
      <c r="AJ404" s="28"/>
      <c r="AK404" s="23"/>
      <c r="AL404" s="23"/>
    </row>
    <row r="405" spans="1:38" x14ac:dyDescent="0.15">
      <c r="A405" s="23"/>
      <c r="C405" s="23"/>
      <c r="D405" s="23"/>
      <c r="AH405" s="23"/>
      <c r="AI405" s="23"/>
      <c r="AJ405" s="28"/>
      <c r="AK405" s="23"/>
      <c r="AL405" s="23"/>
    </row>
    <row r="406" spans="1:38" x14ac:dyDescent="0.15">
      <c r="A406" s="23"/>
      <c r="C406" s="23"/>
      <c r="D406" s="23"/>
      <c r="AH406" s="23"/>
      <c r="AI406" s="23"/>
      <c r="AJ406" s="28"/>
      <c r="AK406" s="23"/>
      <c r="AL406" s="23"/>
    </row>
    <row r="407" spans="1:38" x14ac:dyDescent="0.15">
      <c r="A407" s="23"/>
      <c r="C407" s="23"/>
      <c r="D407" s="23"/>
      <c r="AH407" s="23"/>
      <c r="AI407" s="23"/>
      <c r="AJ407" s="28"/>
      <c r="AK407" s="23"/>
      <c r="AL407" s="23"/>
    </row>
    <row r="408" spans="1:38" x14ac:dyDescent="0.15">
      <c r="A408" s="23"/>
      <c r="C408" s="23"/>
      <c r="D408" s="23"/>
      <c r="AH408" s="23"/>
      <c r="AI408" s="23"/>
      <c r="AJ408" s="28"/>
      <c r="AK408" s="23"/>
      <c r="AL408" s="23"/>
    </row>
    <row r="409" spans="1:38" x14ac:dyDescent="0.15">
      <c r="A409" s="23"/>
      <c r="C409" s="23"/>
      <c r="D409" s="23"/>
      <c r="AH409" s="23"/>
      <c r="AI409" s="23"/>
      <c r="AJ409" s="28"/>
      <c r="AK409" s="23"/>
      <c r="AL409" s="23"/>
    </row>
    <row r="410" spans="1:38" x14ac:dyDescent="0.15">
      <c r="A410" s="23"/>
      <c r="C410" s="23"/>
      <c r="D410" s="23"/>
      <c r="AH410" s="23"/>
      <c r="AI410" s="23"/>
      <c r="AJ410" s="28"/>
      <c r="AK410" s="23"/>
      <c r="AL410" s="23"/>
    </row>
    <row r="411" spans="1:38" x14ac:dyDescent="0.15">
      <c r="A411" s="23"/>
      <c r="C411" s="23"/>
      <c r="D411" s="23"/>
      <c r="AH411" s="23"/>
      <c r="AI411" s="23"/>
      <c r="AJ411" s="28"/>
      <c r="AK411" s="23"/>
      <c r="AL411" s="23"/>
    </row>
    <row r="412" spans="1:38" x14ac:dyDescent="0.15">
      <c r="A412" s="23"/>
      <c r="C412" s="23"/>
      <c r="D412" s="23"/>
      <c r="AH412" s="23"/>
      <c r="AI412" s="23"/>
      <c r="AJ412" s="28"/>
      <c r="AK412" s="23"/>
      <c r="AL412" s="23"/>
    </row>
    <row r="413" spans="1:38" x14ac:dyDescent="0.15">
      <c r="A413" s="23"/>
      <c r="C413" s="23"/>
      <c r="D413" s="23"/>
      <c r="AH413" s="23"/>
      <c r="AI413" s="23"/>
      <c r="AJ413" s="28"/>
      <c r="AK413" s="23"/>
      <c r="AL413" s="23"/>
    </row>
    <row r="414" spans="1:38" x14ac:dyDescent="0.15">
      <c r="A414" s="23"/>
      <c r="C414" s="23"/>
      <c r="D414" s="23"/>
      <c r="AH414" s="23"/>
      <c r="AI414" s="23"/>
      <c r="AJ414" s="28"/>
      <c r="AK414" s="23"/>
      <c r="AL414" s="23"/>
    </row>
    <row r="415" spans="1:38" x14ac:dyDescent="0.15">
      <c r="A415" s="23"/>
      <c r="C415" s="23"/>
      <c r="D415" s="23"/>
      <c r="AH415" s="23"/>
      <c r="AI415" s="23"/>
      <c r="AJ415" s="28"/>
      <c r="AK415" s="23"/>
      <c r="AL415" s="23"/>
    </row>
    <row r="416" spans="1:38" x14ac:dyDescent="0.15">
      <c r="A416" s="23"/>
      <c r="C416" s="23"/>
      <c r="D416" s="23"/>
      <c r="AH416" s="23"/>
      <c r="AI416" s="23"/>
      <c r="AJ416" s="28"/>
      <c r="AK416" s="23"/>
      <c r="AL416" s="23"/>
    </row>
    <row r="417" spans="1:38" x14ac:dyDescent="0.15">
      <c r="A417" s="23"/>
      <c r="C417" s="23"/>
      <c r="D417" s="23"/>
      <c r="AH417" s="23"/>
      <c r="AI417" s="23"/>
      <c r="AJ417" s="28"/>
      <c r="AK417" s="23"/>
      <c r="AL417" s="23"/>
    </row>
    <row r="418" spans="1:38" x14ac:dyDescent="0.15">
      <c r="A418" s="23"/>
      <c r="C418" s="23"/>
      <c r="D418" s="23"/>
      <c r="AH418" s="23"/>
      <c r="AI418" s="23"/>
      <c r="AJ418" s="28"/>
      <c r="AK418" s="23"/>
      <c r="AL418" s="23"/>
    </row>
    <row r="419" spans="1:38" x14ac:dyDescent="0.15">
      <c r="A419" s="23"/>
      <c r="C419" s="23"/>
      <c r="D419" s="23"/>
      <c r="AH419" s="23"/>
      <c r="AI419" s="23"/>
      <c r="AJ419" s="28"/>
      <c r="AK419" s="23"/>
      <c r="AL419" s="23"/>
    </row>
    <row r="420" spans="1:38" x14ac:dyDescent="0.15">
      <c r="A420" s="23"/>
      <c r="C420" s="23"/>
      <c r="D420" s="23"/>
      <c r="AH420" s="23"/>
      <c r="AI420" s="23"/>
      <c r="AJ420" s="28"/>
      <c r="AK420" s="23"/>
      <c r="AL420" s="23"/>
    </row>
    <row r="421" spans="1:38" x14ac:dyDescent="0.15">
      <c r="A421" s="23"/>
      <c r="C421" s="23"/>
      <c r="D421" s="23"/>
      <c r="AH421" s="23"/>
      <c r="AI421" s="23"/>
      <c r="AJ421" s="28"/>
      <c r="AK421" s="23"/>
      <c r="AL421" s="23"/>
    </row>
    <row r="422" spans="1:38" x14ac:dyDescent="0.15">
      <c r="A422" s="23"/>
      <c r="C422" s="23"/>
      <c r="D422" s="23"/>
      <c r="AH422" s="23"/>
      <c r="AI422" s="23"/>
      <c r="AJ422" s="28"/>
      <c r="AK422" s="23"/>
      <c r="AL422" s="23"/>
    </row>
    <row r="423" spans="1:38" x14ac:dyDescent="0.15">
      <c r="A423" s="23"/>
      <c r="C423" s="23"/>
      <c r="D423" s="23"/>
      <c r="AH423" s="23"/>
      <c r="AI423" s="23"/>
      <c r="AJ423" s="28"/>
      <c r="AK423" s="23"/>
      <c r="AL423" s="23"/>
    </row>
    <row r="424" spans="1:38" x14ac:dyDescent="0.15">
      <c r="A424" s="23"/>
      <c r="C424" s="23"/>
      <c r="D424" s="23"/>
      <c r="AH424" s="23"/>
      <c r="AI424" s="23"/>
      <c r="AJ424" s="28"/>
      <c r="AK424" s="23"/>
      <c r="AL424" s="23"/>
    </row>
    <row r="425" spans="1:38" x14ac:dyDescent="0.15">
      <c r="A425" s="23"/>
      <c r="C425" s="23"/>
      <c r="D425" s="23"/>
      <c r="AH425" s="23"/>
      <c r="AI425" s="23"/>
      <c r="AJ425" s="28"/>
      <c r="AK425" s="23"/>
      <c r="AL425" s="23"/>
    </row>
    <row r="426" spans="1:38" x14ac:dyDescent="0.15">
      <c r="A426" s="23"/>
      <c r="C426" s="23"/>
      <c r="D426" s="23"/>
      <c r="AH426" s="23"/>
      <c r="AI426" s="23"/>
      <c r="AJ426" s="28"/>
      <c r="AK426" s="23"/>
      <c r="AL426" s="23"/>
    </row>
    <row r="427" spans="1:38" x14ac:dyDescent="0.15">
      <c r="A427" s="23"/>
      <c r="C427" s="23"/>
      <c r="D427" s="23"/>
      <c r="AH427" s="23"/>
      <c r="AI427" s="23"/>
      <c r="AJ427" s="28"/>
      <c r="AK427" s="23"/>
      <c r="AL427" s="23"/>
    </row>
    <row r="428" spans="1:38" x14ac:dyDescent="0.15">
      <c r="A428" s="23"/>
      <c r="C428" s="23"/>
      <c r="D428" s="23"/>
      <c r="AH428" s="23"/>
      <c r="AI428" s="23"/>
      <c r="AJ428" s="28"/>
      <c r="AK428" s="23"/>
      <c r="AL428" s="23"/>
    </row>
    <row r="429" spans="1:38" x14ac:dyDescent="0.15">
      <c r="A429" s="23"/>
      <c r="C429" s="23"/>
      <c r="D429" s="23"/>
      <c r="AH429" s="23"/>
      <c r="AI429" s="23"/>
      <c r="AJ429" s="28"/>
      <c r="AK429" s="23"/>
      <c r="AL429" s="23"/>
    </row>
    <row r="430" spans="1:38" x14ac:dyDescent="0.15">
      <c r="A430" s="23"/>
      <c r="C430" s="23"/>
      <c r="D430" s="23"/>
      <c r="AH430" s="23"/>
      <c r="AI430" s="23"/>
      <c r="AJ430" s="28"/>
      <c r="AK430" s="23"/>
      <c r="AL430" s="23"/>
    </row>
    <row r="431" spans="1:38" x14ac:dyDescent="0.15">
      <c r="A431" s="23"/>
      <c r="C431" s="23"/>
      <c r="D431" s="23"/>
      <c r="AH431" s="23"/>
      <c r="AI431" s="23"/>
      <c r="AJ431" s="28"/>
      <c r="AK431" s="23"/>
      <c r="AL431" s="23"/>
    </row>
    <row r="432" spans="1:38" x14ac:dyDescent="0.15">
      <c r="A432" s="23"/>
      <c r="C432" s="23"/>
      <c r="D432" s="23"/>
      <c r="AH432" s="23"/>
      <c r="AI432" s="23"/>
      <c r="AJ432" s="28"/>
      <c r="AK432" s="23"/>
      <c r="AL432" s="23"/>
    </row>
    <row r="433" spans="1:38" x14ac:dyDescent="0.15">
      <c r="A433" s="23"/>
      <c r="C433" s="23"/>
      <c r="D433" s="23"/>
      <c r="AH433" s="23"/>
      <c r="AI433" s="23"/>
      <c r="AJ433" s="28"/>
      <c r="AK433" s="23"/>
      <c r="AL433" s="23"/>
    </row>
    <row r="434" spans="1:38" x14ac:dyDescent="0.15">
      <c r="A434" s="23"/>
      <c r="C434" s="23"/>
      <c r="D434" s="23"/>
      <c r="AH434" s="23"/>
      <c r="AI434" s="23"/>
      <c r="AJ434" s="28"/>
      <c r="AK434" s="23"/>
      <c r="AL434" s="23"/>
    </row>
    <row r="435" spans="1:38" x14ac:dyDescent="0.15">
      <c r="A435" s="23"/>
      <c r="C435" s="23"/>
      <c r="D435" s="23"/>
      <c r="AH435" s="23"/>
      <c r="AI435" s="23"/>
      <c r="AJ435" s="28"/>
      <c r="AK435" s="23"/>
      <c r="AL435" s="23"/>
    </row>
    <row r="436" spans="1:38" x14ac:dyDescent="0.15">
      <c r="A436" s="23"/>
      <c r="C436" s="23"/>
      <c r="D436" s="23"/>
      <c r="AH436" s="23"/>
      <c r="AI436" s="23"/>
      <c r="AJ436" s="28"/>
      <c r="AK436" s="23"/>
      <c r="AL436" s="23"/>
    </row>
    <row r="437" spans="1:38" x14ac:dyDescent="0.15">
      <c r="A437" s="23"/>
      <c r="C437" s="23"/>
      <c r="D437" s="23"/>
      <c r="AH437" s="23"/>
      <c r="AI437" s="23"/>
      <c r="AJ437" s="28"/>
      <c r="AK437" s="23"/>
      <c r="AL437" s="23"/>
    </row>
    <row r="438" spans="1:38" x14ac:dyDescent="0.15">
      <c r="A438" s="23"/>
      <c r="C438" s="23"/>
      <c r="D438" s="23"/>
      <c r="AH438" s="23"/>
      <c r="AI438" s="23"/>
      <c r="AJ438" s="28"/>
      <c r="AK438" s="23"/>
      <c r="AL438" s="23"/>
    </row>
    <row r="439" spans="1:38" x14ac:dyDescent="0.15">
      <c r="A439" s="23"/>
      <c r="C439" s="23"/>
      <c r="D439" s="23"/>
      <c r="AH439" s="23"/>
      <c r="AI439" s="23"/>
      <c r="AJ439" s="28"/>
      <c r="AK439" s="23"/>
      <c r="AL439" s="23"/>
    </row>
    <row r="440" spans="1:38" x14ac:dyDescent="0.15">
      <c r="A440" s="23"/>
      <c r="C440" s="23"/>
      <c r="D440" s="23"/>
      <c r="AH440" s="23"/>
      <c r="AI440" s="23"/>
      <c r="AJ440" s="28"/>
      <c r="AK440" s="23"/>
      <c r="AL440" s="23"/>
    </row>
    <row r="441" spans="1:38" x14ac:dyDescent="0.15">
      <c r="A441" s="23"/>
      <c r="C441" s="23"/>
      <c r="D441" s="23"/>
      <c r="AH441" s="23"/>
      <c r="AI441" s="23"/>
      <c r="AJ441" s="28"/>
      <c r="AK441" s="23"/>
      <c r="AL441" s="23"/>
    </row>
    <row r="442" spans="1:38" x14ac:dyDescent="0.15">
      <c r="A442" s="23"/>
      <c r="C442" s="23"/>
      <c r="D442" s="23"/>
      <c r="AH442" s="23"/>
      <c r="AI442" s="23"/>
      <c r="AJ442" s="28"/>
      <c r="AK442" s="23"/>
      <c r="AL442" s="23"/>
    </row>
    <row r="443" spans="1:38" x14ac:dyDescent="0.15">
      <c r="A443" s="23"/>
      <c r="C443" s="23"/>
      <c r="D443" s="23"/>
      <c r="AH443" s="23"/>
      <c r="AI443" s="23"/>
      <c r="AJ443" s="28"/>
      <c r="AK443" s="23"/>
      <c r="AL443" s="23"/>
    </row>
    <row r="444" spans="1:38" x14ac:dyDescent="0.15">
      <c r="A444" s="23"/>
      <c r="C444" s="23"/>
      <c r="D444" s="23"/>
      <c r="AH444" s="23"/>
      <c r="AI444" s="23"/>
      <c r="AJ444" s="28"/>
      <c r="AK444" s="23"/>
      <c r="AL444" s="23"/>
    </row>
    <row r="445" spans="1:38" x14ac:dyDescent="0.15">
      <c r="A445" s="23"/>
      <c r="C445" s="23"/>
      <c r="D445" s="23"/>
      <c r="AH445" s="23"/>
      <c r="AI445" s="23"/>
      <c r="AJ445" s="28"/>
      <c r="AK445" s="23"/>
      <c r="AL445" s="23"/>
    </row>
    <row r="446" spans="1:38" x14ac:dyDescent="0.15">
      <c r="A446" s="23"/>
      <c r="C446" s="23"/>
      <c r="D446" s="23"/>
      <c r="AH446" s="23"/>
      <c r="AI446" s="23"/>
      <c r="AJ446" s="28"/>
      <c r="AK446" s="23"/>
      <c r="AL446" s="23"/>
    </row>
    <row r="447" spans="1:38" x14ac:dyDescent="0.15">
      <c r="A447" s="23"/>
      <c r="C447" s="23"/>
      <c r="D447" s="23"/>
      <c r="AH447" s="23"/>
      <c r="AI447" s="23"/>
      <c r="AJ447" s="28"/>
      <c r="AK447" s="23"/>
      <c r="AL447" s="23"/>
    </row>
    <row r="448" spans="1:38" x14ac:dyDescent="0.15">
      <c r="A448" s="23"/>
      <c r="C448" s="23"/>
      <c r="D448" s="23"/>
      <c r="AH448" s="23"/>
      <c r="AI448" s="23"/>
      <c r="AJ448" s="28"/>
      <c r="AK448" s="23"/>
      <c r="AL448" s="23"/>
    </row>
    <row r="449" spans="1:38" x14ac:dyDescent="0.15">
      <c r="A449" s="23"/>
      <c r="C449" s="23"/>
      <c r="D449" s="23"/>
      <c r="AH449" s="23"/>
      <c r="AI449" s="23"/>
      <c r="AJ449" s="28"/>
      <c r="AK449" s="23"/>
      <c r="AL449" s="23"/>
    </row>
    <row r="450" spans="1:38" x14ac:dyDescent="0.15">
      <c r="A450" s="23"/>
      <c r="C450" s="23"/>
      <c r="D450" s="23"/>
      <c r="AH450" s="23"/>
      <c r="AI450" s="23"/>
      <c r="AJ450" s="28"/>
      <c r="AK450" s="23"/>
      <c r="AL450" s="23"/>
    </row>
    <row r="451" spans="1:38" x14ac:dyDescent="0.15">
      <c r="A451" s="23"/>
      <c r="C451" s="23"/>
      <c r="D451" s="23"/>
      <c r="AH451" s="23"/>
      <c r="AI451" s="23"/>
      <c r="AJ451" s="28"/>
      <c r="AK451" s="23"/>
      <c r="AL451" s="23"/>
    </row>
    <row r="452" spans="1:38" x14ac:dyDescent="0.15">
      <c r="A452" s="23"/>
      <c r="C452" s="23"/>
      <c r="D452" s="23"/>
      <c r="AH452" s="23"/>
      <c r="AI452" s="23"/>
      <c r="AJ452" s="28"/>
      <c r="AK452" s="23"/>
      <c r="AL452" s="23"/>
    </row>
    <row r="453" spans="1:38" x14ac:dyDescent="0.15">
      <c r="A453" s="23"/>
      <c r="C453" s="23"/>
      <c r="D453" s="23"/>
      <c r="AH453" s="23"/>
      <c r="AI453" s="23"/>
      <c r="AJ453" s="28"/>
      <c r="AK453" s="23"/>
      <c r="AL453" s="23"/>
    </row>
    <row r="454" spans="1:38" x14ac:dyDescent="0.15">
      <c r="A454" s="23"/>
      <c r="C454" s="23"/>
      <c r="D454" s="23"/>
      <c r="AH454" s="23"/>
      <c r="AI454" s="23"/>
      <c r="AJ454" s="28"/>
      <c r="AK454" s="23"/>
      <c r="AL454" s="23"/>
    </row>
    <row r="455" spans="1:38" x14ac:dyDescent="0.15">
      <c r="A455" s="23"/>
      <c r="C455" s="23"/>
      <c r="D455" s="23"/>
      <c r="AH455" s="23"/>
      <c r="AI455" s="23"/>
      <c r="AJ455" s="28"/>
      <c r="AK455" s="23"/>
      <c r="AL455" s="23"/>
    </row>
    <row r="456" spans="1:38" x14ac:dyDescent="0.15">
      <c r="A456" s="23"/>
      <c r="C456" s="23"/>
      <c r="D456" s="23"/>
      <c r="AH456" s="23"/>
      <c r="AI456" s="23"/>
      <c r="AJ456" s="28"/>
      <c r="AK456" s="23"/>
      <c r="AL456" s="23"/>
    </row>
    <row r="457" spans="1:38" x14ac:dyDescent="0.15">
      <c r="A457" s="23"/>
      <c r="C457" s="23"/>
      <c r="D457" s="23"/>
      <c r="AH457" s="23"/>
      <c r="AI457" s="23"/>
      <c r="AJ457" s="28"/>
      <c r="AK457" s="23"/>
      <c r="AL457" s="23"/>
    </row>
    <row r="458" spans="1:38" x14ac:dyDescent="0.15">
      <c r="A458" s="23"/>
      <c r="C458" s="23"/>
      <c r="D458" s="23"/>
      <c r="AH458" s="23"/>
      <c r="AI458" s="23"/>
      <c r="AJ458" s="28"/>
      <c r="AK458" s="23"/>
      <c r="AL458" s="23"/>
    </row>
    <row r="459" spans="1:38" x14ac:dyDescent="0.15">
      <c r="A459" s="23"/>
      <c r="C459" s="23"/>
      <c r="D459" s="23"/>
      <c r="AH459" s="23"/>
      <c r="AI459" s="23"/>
      <c r="AJ459" s="28"/>
      <c r="AK459" s="23"/>
      <c r="AL459" s="23"/>
    </row>
    <row r="460" spans="1:38" x14ac:dyDescent="0.15">
      <c r="A460" s="23"/>
      <c r="C460" s="23"/>
      <c r="D460" s="23"/>
      <c r="AH460" s="23"/>
      <c r="AI460" s="23"/>
      <c r="AJ460" s="28"/>
      <c r="AK460" s="23"/>
      <c r="AL460" s="23"/>
    </row>
    <row r="461" spans="1:38" x14ac:dyDescent="0.15">
      <c r="A461" s="23"/>
      <c r="C461" s="23"/>
      <c r="D461" s="23"/>
      <c r="AH461" s="23"/>
      <c r="AI461" s="23"/>
      <c r="AJ461" s="28"/>
      <c r="AK461" s="23"/>
      <c r="AL461" s="23"/>
    </row>
    <row r="462" spans="1:38" x14ac:dyDescent="0.15">
      <c r="A462" s="23"/>
      <c r="C462" s="23"/>
      <c r="D462" s="23"/>
      <c r="AH462" s="23"/>
      <c r="AI462" s="23"/>
      <c r="AJ462" s="28"/>
      <c r="AK462" s="23"/>
      <c r="AL462" s="23"/>
    </row>
    <row r="463" spans="1:38" x14ac:dyDescent="0.15">
      <c r="A463" s="23"/>
      <c r="C463" s="23"/>
      <c r="D463" s="23"/>
      <c r="AH463" s="23"/>
      <c r="AI463" s="23"/>
      <c r="AJ463" s="28"/>
      <c r="AK463" s="23"/>
      <c r="AL463" s="23"/>
    </row>
    <row r="464" spans="1:38" x14ac:dyDescent="0.15">
      <c r="A464" s="23"/>
      <c r="C464" s="23"/>
      <c r="D464" s="23"/>
      <c r="AH464" s="23"/>
      <c r="AI464" s="23"/>
      <c r="AJ464" s="28"/>
      <c r="AK464" s="23"/>
      <c r="AL464" s="23"/>
    </row>
    <row r="465" spans="1:38" x14ac:dyDescent="0.15">
      <c r="A465" s="23"/>
      <c r="C465" s="23"/>
      <c r="D465" s="23"/>
      <c r="AH465" s="23"/>
      <c r="AI465" s="23"/>
      <c r="AJ465" s="28"/>
      <c r="AK465" s="23"/>
      <c r="AL465" s="23"/>
    </row>
    <row r="466" spans="1:38" x14ac:dyDescent="0.15">
      <c r="A466" s="23"/>
      <c r="C466" s="23"/>
      <c r="D466" s="23"/>
      <c r="AH466" s="23"/>
      <c r="AI466" s="23"/>
      <c r="AJ466" s="28"/>
      <c r="AK466" s="23"/>
      <c r="AL466" s="23"/>
    </row>
    <row r="467" spans="1:38" x14ac:dyDescent="0.15">
      <c r="A467" s="23"/>
      <c r="C467" s="23"/>
      <c r="D467" s="23"/>
      <c r="AH467" s="23"/>
      <c r="AI467" s="23"/>
      <c r="AJ467" s="28"/>
      <c r="AK467" s="23"/>
      <c r="AL467" s="23"/>
    </row>
    <row r="468" spans="1:38" x14ac:dyDescent="0.15">
      <c r="A468" s="23"/>
      <c r="C468" s="23"/>
      <c r="D468" s="23"/>
      <c r="AH468" s="23"/>
      <c r="AI468" s="23"/>
      <c r="AJ468" s="28"/>
      <c r="AK468" s="23"/>
      <c r="AL468" s="23"/>
    </row>
    <row r="469" spans="1:38" x14ac:dyDescent="0.15">
      <c r="A469" s="23"/>
      <c r="C469" s="23"/>
      <c r="D469" s="23"/>
      <c r="AH469" s="23"/>
      <c r="AI469" s="23"/>
      <c r="AJ469" s="28"/>
      <c r="AK469" s="23"/>
      <c r="AL469" s="23"/>
    </row>
    <row r="470" spans="1:38" x14ac:dyDescent="0.15">
      <c r="A470" s="23"/>
      <c r="C470" s="23"/>
      <c r="D470" s="23"/>
      <c r="AH470" s="23"/>
      <c r="AI470" s="23"/>
      <c r="AJ470" s="28"/>
      <c r="AK470" s="23"/>
      <c r="AL470" s="23"/>
    </row>
    <row r="471" spans="1:38" x14ac:dyDescent="0.15">
      <c r="A471" s="23"/>
      <c r="C471" s="23"/>
      <c r="D471" s="23"/>
      <c r="AH471" s="23"/>
      <c r="AI471" s="23"/>
      <c r="AJ471" s="28"/>
      <c r="AK471" s="23"/>
      <c r="AL471" s="23"/>
    </row>
    <row r="472" spans="1:38" x14ac:dyDescent="0.15">
      <c r="A472" s="23"/>
      <c r="C472" s="23"/>
      <c r="D472" s="23"/>
      <c r="AH472" s="23"/>
      <c r="AI472" s="23"/>
      <c r="AJ472" s="28"/>
      <c r="AK472" s="23"/>
      <c r="AL472" s="23"/>
    </row>
    <row r="473" spans="1:38" x14ac:dyDescent="0.15">
      <c r="A473" s="23"/>
      <c r="C473" s="23"/>
      <c r="D473" s="23"/>
      <c r="AH473" s="23"/>
      <c r="AI473" s="23"/>
      <c r="AJ473" s="28"/>
      <c r="AK473" s="23"/>
      <c r="AL473" s="23"/>
    </row>
    <row r="474" spans="1:38" x14ac:dyDescent="0.15">
      <c r="A474" s="23"/>
      <c r="C474" s="23"/>
      <c r="D474" s="23"/>
      <c r="AH474" s="23"/>
      <c r="AI474" s="23"/>
      <c r="AJ474" s="28"/>
      <c r="AK474" s="23"/>
      <c r="AL474" s="23"/>
    </row>
    <row r="475" spans="1:38" x14ac:dyDescent="0.15">
      <c r="A475" s="23"/>
      <c r="C475" s="23"/>
      <c r="D475" s="23"/>
      <c r="AH475" s="23"/>
      <c r="AI475" s="23"/>
      <c r="AJ475" s="28"/>
      <c r="AK475" s="23"/>
      <c r="AL475" s="23"/>
    </row>
    <row r="476" spans="1:38" x14ac:dyDescent="0.15">
      <c r="A476" s="23"/>
      <c r="C476" s="23"/>
      <c r="D476" s="23"/>
      <c r="AH476" s="23"/>
      <c r="AI476" s="23"/>
      <c r="AJ476" s="28"/>
      <c r="AK476" s="23"/>
      <c r="AL476" s="23"/>
    </row>
    <row r="477" spans="1:38" x14ac:dyDescent="0.15">
      <c r="A477" s="23"/>
      <c r="C477" s="23"/>
      <c r="D477" s="23"/>
      <c r="AH477" s="23"/>
      <c r="AI477" s="23"/>
      <c r="AJ477" s="28"/>
      <c r="AK477" s="23"/>
      <c r="AL477" s="23"/>
    </row>
    <row r="478" spans="1:38" x14ac:dyDescent="0.15">
      <c r="A478" s="23"/>
      <c r="C478" s="23"/>
      <c r="D478" s="23"/>
      <c r="AH478" s="23"/>
      <c r="AI478" s="23"/>
      <c r="AJ478" s="28"/>
      <c r="AK478" s="23"/>
      <c r="AL478" s="23"/>
    </row>
    <row r="479" spans="1:38" x14ac:dyDescent="0.15">
      <c r="A479" s="23"/>
      <c r="C479" s="23"/>
      <c r="D479" s="23"/>
      <c r="AH479" s="23"/>
      <c r="AI479" s="23"/>
      <c r="AJ479" s="28"/>
      <c r="AK479" s="23"/>
      <c r="AL479" s="23"/>
    </row>
    <row r="480" spans="1:38" x14ac:dyDescent="0.15">
      <c r="A480" s="23"/>
      <c r="C480" s="23"/>
      <c r="D480" s="23"/>
      <c r="AH480" s="23"/>
      <c r="AI480" s="23"/>
      <c r="AJ480" s="28"/>
      <c r="AK480" s="23"/>
      <c r="AL480" s="23"/>
    </row>
    <row r="481" spans="1:38" x14ac:dyDescent="0.15">
      <c r="A481" s="23"/>
      <c r="C481" s="23"/>
      <c r="D481" s="23"/>
      <c r="AH481" s="23"/>
      <c r="AI481" s="23"/>
      <c r="AJ481" s="28"/>
      <c r="AK481" s="23"/>
      <c r="AL481" s="23"/>
    </row>
    <row r="482" spans="1:38" x14ac:dyDescent="0.15">
      <c r="A482" s="23"/>
      <c r="C482" s="23"/>
      <c r="D482" s="23"/>
      <c r="AH482" s="23"/>
      <c r="AI482" s="23"/>
      <c r="AJ482" s="28"/>
      <c r="AK482" s="23"/>
      <c r="AL482" s="23"/>
    </row>
    <row r="483" spans="1:38" x14ac:dyDescent="0.15">
      <c r="A483" s="23"/>
      <c r="C483" s="23"/>
      <c r="D483" s="23"/>
      <c r="AH483" s="23"/>
      <c r="AI483" s="23"/>
      <c r="AJ483" s="28"/>
      <c r="AK483" s="23"/>
      <c r="AL483" s="23"/>
    </row>
    <row r="484" spans="1:38" x14ac:dyDescent="0.15">
      <c r="A484" s="23"/>
      <c r="C484" s="23"/>
      <c r="D484" s="23"/>
      <c r="AH484" s="23"/>
      <c r="AI484" s="23"/>
      <c r="AJ484" s="28"/>
      <c r="AK484" s="23"/>
      <c r="AL484" s="23"/>
    </row>
    <row r="485" spans="1:38" x14ac:dyDescent="0.15">
      <c r="A485" s="23"/>
      <c r="C485" s="23"/>
      <c r="D485" s="23"/>
      <c r="AH485" s="23"/>
      <c r="AI485" s="23"/>
      <c r="AJ485" s="28"/>
      <c r="AK485" s="23"/>
      <c r="AL485" s="23"/>
    </row>
    <row r="486" spans="1:38" x14ac:dyDescent="0.15">
      <c r="A486" s="23"/>
      <c r="C486" s="23"/>
      <c r="D486" s="23"/>
      <c r="AH486" s="23"/>
      <c r="AI486" s="23"/>
      <c r="AJ486" s="28"/>
      <c r="AK486" s="23"/>
      <c r="AL486" s="23"/>
    </row>
    <row r="487" spans="1:38" x14ac:dyDescent="0.15">
      <c r="A487" s="23"/>
      <c r="C487" s="23"/>
      <c r="D487" s="23"/>
      <c r="AH487" s="23"/>
      <c r="AI487" s="23"/>
      <c r="AJ487" s="28"/>
      <c r="AK487" s="23"/>
      <c r="AL487" s="23"/>
    </row>
    <row r="488" spans="1:38" x14ac:dyDescent="0.15">
      <c r="A488" s="23"/>
      <c r="C488" s="23"/>
      <c r="D488" s="23"/>
      <c r="AH488" s="23"/>
      <c r="AI488" s="23"/>
      <c r="AJ488" s="28"/>
      <c r="AK488" s="23"/>
      <c r="AL488" s="23"/>
    </row>
    <row r="489" spans="1:38" x14ac:dyDescent="0.15">
      <c r="A489" s="23"/>
      <c r="C489" s="23"/>
      <c r="D489" s="23"/>
      <c r="AH489" s="23"/>
      <c r="AI489" s="23"/>
      <c r="AJ489" s="28"/>
      <c r="AK489" s="23"/>
      <c r="AL489" s="23"/>
    </row>
    <row r="490" spans="1:38" x14ac:dyDescent="0.15">
      <c r="A490" s="23"/>
      <c r="C490" s="23"/>
      <c r="D490" s="23"/>
      <c r="AH490" s="23"/>
      <c r="AI490" s="23"/>
      <c r="AJ490" s="28"/>
      <c r="AK490" s="23"/>
      <c r="AL490" s="23"/>
    </row>
    <row r="491" spans="1:38" x14ac:dyDescent="0.15">
      <c r="A491" s="23"/>
      <c r="C491" s="23"/>
      <c r="D491" s="23"/>
      <c r="AH491" s="23"/>
      <c r="AI491" s="23"/>
      <c r="AJ491" s="28"/>
      <c r="AK491" s="23"/>
      <c r="AL491" s="23"/>
    </row>
    <row r="492" spans="1:38" x14ac:dyDescent="0.15">
      <c r="A492" s="23"/>
      <c r="C492" s="23"/>
      <c r="D492" s="23"/>
      <c r="AH492" s="23"/>
      <c r="AI492" s="23"/>
      <c r="AJ492" s="28"/>
      <c r="AK492" s="23"/>
      <c r="AL492" s="23"/>
    </row>
    <row r="493" spans="1:38" x14ac:dyDescent="0.15">
      <c r="A493" s="23"/>
      <c r="C493" s="23"/>
      <c r="D493" s="23"/>
      <c r="AH493" s="23"/>
      <c r="AI493" s="23"/>
      <c r="AJ493" s="28"/>
      <c r="AK493" s="23"/>
      <c r="AL493" s="23"/>
    </row>
    <row r="494" spans="1:38" x14ac:dyDescent="0.15">
      <c r="A494" s="23"/>
      <c r="C494" s="23"/>
      <c r="D494" s="23"/>
      <c r="AH494" s="23"/>
      <c r="AI494" s="23"/>
      <c r="AJ494" s="28"/>
      <c r="AK494" s="23"/>
      <c r="AL494" s="23"/>
    </row>
    <row r="495" spans="1:38" x14ac:dyDescent="0.15">
      <c r="A495" s="23"/>
      <c r="C495" s="23"/>
      <c r="D495" s="23"/>
      <c r="AH495" s="23"/>
      <c r="AI495" s="23"/>
      <c r="AJ495" s="28"/>
      <c r="AK495" s="23"/>
      <c r="AL495" s="23"/>
    </row>
    <row r="496" spans="1:38" x14ac:dyDescent="0.15">
      <c r="A496" s="23"/>
      <c r="C496" s="23"/>
      <c r="D496" s="23"/>
      <c r="AH496" s="23"/>
      <c r="AI496" s="23"/>
      <c r="AJ496" s="28"/>
      <c r="AK496" s="23"/>
      <c r="AL496" s="23"/>
    </row>
    <row r="497" spans="1:38" x14ac:dyDescent="0.15">
      <c r="A497" s="23"/>
      <c r="C497" s="23"/>
      <c r="D497" s="23"/>
      <c r="AH497" s="23"/>
      <c r="AI497" s="23"/>
      <c r="AJ497" s="28"/>
      <c r="AK497" s="23"/>
      <c r="AL497" s="23"/>
    </row>
    <row r="498" spans="1:38" x14ac:dyDescent="0.15">
      <c r="A498" s="23"/>
      <c r="C498" s="23"/>
      <c r="D498" s="23"/>
      <c r="AH498" s="23"/>
      <c r="AI498" s="23"/>
      <c r="AJ498" s="28"/>
      <c r="AK498" s="23"/>
      <c r="AL498" s="23"/>
    </row>
    <row r="499" spans="1:38" x14ac:dyDescent="0.15">
      <c r="A499" s="23"/>
      <c r="C499" s="23"/>
      <c r="D499" s="23"/>
      <c r="AH499" s="23"/>
      <c r="AI499" s="23"/>
      <c r="AJ499" s="28"/>
      <c r="AK499" s="23"/>
      <c r="AL499" s="23"/>
    </row>
    <row r="500" spans="1:38" x14ac:dyDescent="0.15">
      <c r="A500" s="23"/>
      <c r="C500" s="23"/>
      <c r="D500" s="23"/>
      <c r="AH500" s="23"/>
      <c r="AI500" s="23"/>
      <c r="AJ500" s="28"/>
      <c r="AK500" s="23"/>
      <c r="AL500" s="23"/>
    </row>
    <row r="501" spans="1:38" x14ac:dyDescent="0.15">
      <c r="A501" s="23"/>
      <c r="C501" s="23"/>
      <c r="D501" s="23"/>
      <c r="AH501" s="23"/>
      <c r="AI501" s="23"/>
      <c r="AJ501" s="28"/>
      <c r="AK501" s="23"/>
      <c r="AL501" s="23"/>
    </row>
    <row r="502" spans="1:38" x14ac:dyDescent="0.15">
      <c r="A502" s="23"/>
      <c r="C502" s="23"/>
      <c r="D502" s="23"/>
      <c r="AH502" s="23"/>
      <c r="AI502" s="23"/>
      <c r="AJ502" s="28"/>
      <c r="AK502" s="23"/>
      <c r="AL502" s="23"/>
    </row>
    <row r="503" spans="1:38" x14ac:dyDescent="0.15">
      <c r="A503" s="23"/>
      <c r="C503" s="23"/>
      <c r="D503" s="23"/>
      <c r="AH503" s="23"/>
      <c r="AI503" s="23"/>
      <c r="AJ503" s="28"/>
      <c r="AK503" s="23"/>
      <c r="AL503" s="23"/>
    </row>
    <row r="504" spans="1:38" x14ac:dyDescent="0.15">
      <c r="A504" s="23"/>
      <c r="C504" s="23"/>
      <c r="D504" s="23"/>
      <c r="AH504" s="23"/>
      <c r="AI504" s="23"/>
      <c r="AJ504" s="28"/>
      <c r="AK504" s="23"/>
      <c r="AL504" s="23"/>
    </row>
    <row r="505" spans="1:38" x14ac:dyDescent="0.15">
      <c r="A505" s="23"/>
      <c r="C505" s="23"/>
      <c r="D505" s="23"/>
      <c r="AH505" s="23"/>
      <c r="AI505" s="23"/>
      <c r="AJ505" s="28"/>
      <c r="AK505" s="23"/>
      <c r="AL505" s="23"/>
    </row>
    <row r="506" spans="1:38" x14ac:dyDescent="0.15">
      <c r="A506" s="23"/>
      <c r="C506" s="23"/>
      <c r="D506" s="23"/>
      <c r="AH506" s="23"/>
      <c r="AI506" s="23"/>
      <c r="AJ506" s="28"/>
      <c r="AK506" s="23"/>
      <c r="AL506" s="23"/>
    </row>
    <row r="507" spans="1:38" x14ac:dyDescent="0.15">
      <c r="A507" s="23"/>
      <c r="C507" s="23"/>
      <c r="D507" s="23"/>
      <c r="AH507" s="23"/>
      <c r="AI507" s="23"/>
      <c r="AJ507" s="28"/>
      <c r="AK507" s="23"/>
      <c r="AL507" s="23"/>
    </row>
    <row r="508" spans="1:38" x14ac:dyDescent="0.15">
      <c r="A508" s="23"/>
      <c r="C508" s="23"/>
      <c r="D508" s="23"/>
      <c r="AH508" s="23"/>
      <c r="AI508" s="23"/>
      <c r="AJ508" s="28"/>
      <c r="AK508" s="23"/>
      <c r="AL508" s="23"/>
    </row>
    <row r="509" spans="1:38" x14ac:dyDescent="0.15">
      <c r="A509" s="23"/>
      <c r="C509" s="23"/>
      <c r="D509" s="23"/>
      <c r="AH509" s="23"/>
      <c r="AI509" s="23"/>
      <c r="AJ509" s="28"/>
      <c r="AK509" s="23"/>
      <c r="AL509" s="23"/>
    </row>
    <row r="510" spans="1:38" x14ac:dyDescent="0.15">
      <c r="A510" s="23"/>
      <c r="C510" s="23"/>
      <c r="D510" s="23"/>
      <c r="AH510" s="23"/>
      <c r="AI510" s="23"/>
      <c r="AJ510" s="28"/>
      <c r="AK510" s="23"/>
      <c r="AL510" s="23"/>
    </row>
    <row r="511" spans="1:38" x14ac:dyDescent="0.15">
      <c r="A511" s="23"/>
      <c r="C511" s="23"/>
      <c r="D511" s="23"/>
      <c r="AH511" s="23"/>
      <c r="AI511" s="23"/>
      <c r="AJ511" s="28"/>
      <c r="AK511" s="23"/>
      <c r="AL511" s="23"/>
    </row>
    <row r="512" spans="1:38" x14ac:dyDescent="0.15">
      <c r="A512" s="23"/>
      <c r="C512" s="23"/>
      <c r="D512" s="23"/>
      <c r="AH512" s="23"/>
      <c r="AI512" s="23"/>
      <c r="AJ512" s="28"/>
      <c r="AK512" s="23"/>
      <c r="AL512" s="23"/>
    </row>
    <row r="513" spans="1:38" x14ac:dyDescent="0.15">
      <c r="A513" s="23"/>
      <c r="C513" s="23"/>
      <c r="D513" s="23"/>
      <c r="AH513" s="23"/>
      <c r="AI513" s="23"/>
      <c r="AJ513" s="28"/>
      <c r="AK513" s="23"/>
      <c r="AL513" s="23"/>
    </row>
    <row r="514" spans="1:38" x14ac:dyDescent="0.15">
      <c r="A514" s="23"/>
      <c r="C514" s="23"/>
      <c r="D514" s="23"/>
      <c r="AH514" s="23"/>
      <c r="AI514" s="23"/>
      <c r="AJ514" s="28"/>
      <c r="AK514" s="23"/>
      <c r="AL514" s="23"/>
    </row>
    <row r="515" spans="1:38" x14ac:dyDescent="0.15">
      <c r="A515" s="23"/>
      <c r="C515" s="23"/>
      <c r="D515" s="23"/>
      <c r="AH515" s="23"/>
      <c r="AI515" s="23"/>
      <c r="AJ515" s="28"/>
      <c r="AK515" s="23"/>
      <c r="AL515" s="23"/>
    </row>
    <row r="516" spans="1:38" x14ac:dyDescent="0.15">
      <c r="A516" s="23"/>
      <c r="C516" s="23"/>
      <c r="D516" s="23"/>
      <c r="AH516" s="23"/>
      <c r="AI516" s="23"/>
      <c r="AJ516" s="28"/>
      <c r="AK516" s="23"/>
      <c r="AL516" s="23"/>
    </row>
    <row r="517" spans="1:38" x14ac:dyDescent="0.15">
      <c r="A517" s="23"/>
      <c r="C517" s="23"/>
      <c r="D517" s="23"/>
      <c r="AH517" s="23"/>
      <c r="AI517" s="23"/>
      <c r="AJ517" s="28"/>
      <c r="AK517" s="23"/>
      <c r="AL517" s="23"/>
    </row>
    <row r="518" spans="1:38" x14ac:dyDescent="0.15">
      <c r="A518" s="23"/>
      <c r="C518" s="23"/>
      <c r="D518" s="23"/>
      <c r="AH518" s="23"/>
      <c r="AI518" s="23"/>
      <c r="AJ518" s="28"/>
      <c r="AK518" s="23"/>
      <c r="AL518" s="23"/>
    </row>
    <row r="519" spans="1:38" x14ac:dyDescent="0.15">
      <c r="A519" s="23"/>
      <c r="C519" s="23"/>
      <c r="D519" s="23"/>
      <c r="AH519" s="23"/>
      <c r="AI519" s="23"/>
      <c r="AJ519" s="28"/>
      <c r="AK519" s="23"/>
      <c r="AL519" s="23"/>
    </row>
    <row r="520" spans="1:38" x14ac:dyDescent="0.15">
      <c r="A520" s="23"/>
      <c r="C520" s="23"/>
      <c r="D520" s="23"/>
      <c r="AH520" s="23"/>
      <c r="AI520" s="23"/>
      <c r="AJ520" s="28"/>
      <c r="AK520" s="23"/>
      <c r="AL520" s="23"/>
    </row>
    <row r="521" spans="1:38" x14ac:dyDescent="0.15">
      <c r="A521" s="23"/>
      <c r="C521" s="23"/>
      <c r="D521" s="23"/>
      <c r="AH521" s="23"/>
      <c r="AI521" s="23"/>
      <c r="AJ521" s="28"/>
      <c r="AK521" s="23"/>
      <c r="AL521" s="23"/>
    </row>
    <row r="522" spans="1:38" x14ac:dyDescent="0.15">
      <c r="A522" s="23"/>
      <c r="C522" s="23"/>
      <c r="D522" s="23"/>
      <c r="AH522" s="23"/>
      <c r="AI522" s="23"/>
      <c r="AJ522" s="28"/>
      <c r="AK522" s="23"/>
      <c r="AL522" s="23"/>
    </row>
    <row r="523" spans="1:38" x14ac:dyDescent="0.15">
      <c r="A523" s="23"/>
      <c r="C523" s="23"/>
      <c r="D523" s="23"/>
      <c r="AH523" s="23"/>
      <c r="AI523" s="23"/>
      <c r="AJ523" s="28"/>
      <c r="AK523" s="23"/>
      <c r="AL523" s="23"/>
    </row>
    <row r="524" spans="1:38" x14ac:dyDescent="0.15">
      <c r="A524" s="23"/>
      <c r="C524" s="23"/>
      <c r="D524" s="23"/>
      <c r="AH524" s="23"/>
      <c r="AI524" s="23"/>
      <c r="AJ524" s="28"/>
      <c r="AK524" s="23"/>
      <c r="AL524" s="23"/>
    </row>
    <row r="525" spans="1:38" x14ac:dyDescent="0.15">
      <c r="A525" s="23"/>
      <c r="C525" s="23"/>
      <c r="D525" s="23"/>
      <c r="AH525" s="23"/>
      <c r="AI525" s="23"/>
      <c r="AJ525" s="28"/>
      <c r="AK525" s="23"/>
      <c r="AL525" s="23"/>
    </row>
    <row r="526" spans="1:38" x14ac:dyDescent="0.15">
      <c r="A526" s="23"/>
      <c r="C526" s="23"/>
      <c r="D526" s="23"/>
      <c r="AH526" s="23"/>
      <c r="AI526" s="23"/>
      <c r="AJ526" s="28"/>
      <c r="AK526" s="23"/>
      <c r="AL526" s="23"/>
    </row>
    <row r="527" spans="1:38" x14ac:dyDescent="0.15">
      <c r="A527" s="23"/>
      <c r="C527" s="23"/>
      <c r="D527" s="23"/>
      <c r="AH527" s="23"/>
      <c r="AI527" s="23"/>
      <c r="AJ527" s="28"/>
      <c r="AK527" s="23"/>
      <c r="AL527" s="23"/>
    </row>
    <row r="528" spans="1:38" x14ac:dyDescent="0.15">
      <c r="A528" s="23"/>
      <c r="C528" s="23"/>
      <c r="D528" s="23"/>
      <c r="AH528" s="23"/>
      <c r="AI528" s="23"/>
      <c r="AJ528" s="28"/>
      <c r="AK528" s="23"/>
      <c r="AL528" s="23"/>
    </row>
    <row r="529" spans="1:38" x14ac:dyDescent="0.15">
      <c r="A529" s="23"/>
      <c r="C529" s="23"/>
      <c r="D529" s="23"/>
      <c r="AH529" s="23"/>
      <c r="AI529" s="23"/>
      <c r="AJ529" s="28"/>
      <c r="AK529" s="23"/>
      <c r="AL529" s="23"/>
    </row>
    <row r="530" spans="1:38" x14ac:dyDescent="0.15">
      <c r="A530" s="23"/>
      <c r="C530" s="23"/>
      <c r="D530" s="23"/>
      <c r="AH530" s="23"/>
      <c r="AI530" s="23"/>
      <c r="AJ530" s="28"/>
      <c r="AK530" s="23"/>
      <c r="AL530" s="23"/>
    </row>
    <row r="531" spans="1:38" x14ac:dyDescent="0.15">
      <c r="A531" s="23"/>
      <c r="C531" s="23"/>
      <c r="D531" s="23"/>
      <c r="AH531" s="23"/>
      <c r="AI531" s="23"/>
      <c r="AJ531" s="28"/>
      <c r="AK531" s="23"/>
      <c r="AL531" s="23"/>
    </row>
    <row r="532" spans="1:38" x14ac:dyDescent="0.15">
      <c r="A532" s="23"/>
      <c r="C532" s="23"/>
      <c r="D532" s="23"/>
      <c r="AH532" s="23"/>
      <c r="AI532" s="23"/>
      <c r="AJ532" s="28"/>
      <c r="AK532" s="23"/>
      <c r="AL532" s="23"/>
    </row>
    <row r="533" spans="1:38" x14ac:dyDescent="0.15">
      <c r="A533" s="23"/>
      <c r="C533" s="23"/>
      <c r="D533" s="23"/>
      <c r="AH533" s="23"/>
      <c r="AI533" s="23"/>
      <c r="AJ533" s="28"/>
      <c r="AK533" s="23"/>
      <c r="AL533" s="23"/>
    </row>
    <row r="534" spans="1:38" x14ac:dyDescent="0.15">
      <c r="A534" s="23"/>
      <c r="C534" s="23"/>
      <c r="D534" s="23"/>
      <c r="AH534" s="23"/>
      <c r="AI534" s="23"/>
      <c r="AJ534" s="28"/>
      <c r="AK534" s="23"/>
      <c r="AL534" s="23"/>
    </row>
    <row r="535" spans="1:38" x14ac:dyDescent="0.15">
      <c r="A535" s="23"/>
      <c r="C535" s="23"/>
      <c r="D535" s="23"/>
      <c r="AH535" s="23"/>
      <c r="AI535" s="23"/>
      <c r="AJ535" s="28"/>
      <c r="AK535" s="23"/>
      <c r="AL535" s="23"/>
    </row>
    <row r="536" spans="1:38" x14ac:dyDescent="0.15">
      <c r="A536" s="23"/>
      <c r="C536" s="23"/>
      <c r="D536" s="23"/>
      <c r="AH536" s="23"/>
      <c r="AI536" s="23"/>
      <c r="AJ536" s="28"/>
      <c r="AK536" s="23"/>
      <c r="AL536" s="23"/>
    </row>
    <row r="537" spans="1:38" x14ac:dyDescent="0.15">
      <c r="A537" s="23"/>
      <c r="C537" s="23"/>
      <c r="D537" s="23"/>
      <c r="AH537" s="23"/>
      <c r="AI537" s="23"/>
      <c r="AJ537" s="28"/>
      <c r="AK537" s="23"/>
      <c r="AL537" s="23"/>
    </row>
    <row r="538" spans="1:38" x14ac:dyDescent="0.15">
      <c r="A538" s="23"/>
      <c r="C538" s="23"/>
      <c r="D538" s="23"/>
      <c r="AH538" s="23"/>
      <c r="AI538" s="23"/>
      <c r="AJ538" s="28"/>
      <c r="AK538" s="23"/>
      <c r="AL538" s="23"/>
    </row>
    <row r="539" spans="1:38" x14ac:dyDescent="0.15">
      <c r="A539" s="23"/>
      <c r="C539" s="23"/>
      <c r="D539" s="23"/>
      <c r="AH539" s="23"/>
      <c r="AI539" s="23"/>
      <c r="AJ539" s="28"/>
      <c r="AK539" s="23"/>
      <c r="AL539" s="23"/>
    </row>
    <row r="540" spans="1:38" x14ac:dyDescent="0.15">
      <c r="A540" s="23"/>
      <c r="C540" s="23"/>
      <c r="D540" s="23"/>
      <c r="AH540" s="23"/>
      <c r="AI540" s="23"/>
      <c r="AJ540" s="28"/>
      <c r="AK540" s="23"/>
      <c r="AL540" s="23"/>
    </row>
    <row r="541" spans="1:38" x14ac:dyDescent="0.15">
      <c r="A541" s="23"/>
      <c r="C541" s="23"/>
      <c r="D541" s="23"/>
      <c r="AH541" s="23"/>
      <c r="AI541" s="23"/>
      <c r="AJ541" s="28"/>
      <c r="AK541" s="23"/>
      <c r="AL541" s="23"/>
    </row>
    <row r="542" spans="1:38" x14ac:dyDescent="0.15">
      <c r="A542" s="23"/>
      <c r="C542" s="23"/>
      <c r="D542" s="23"/>
      <c r="AH542" s="23"/>
      <c r="AI542" s="23"/>
      <c r="AJ542" s="28"/>
      <c r="AK542" s="23"/>
      <c r="AL542" s="23"/>
    </row>
    <row r="543" spans="1:38" x14ac:dyDescent="0.15">
      <c r="A543" s="23"/>
      <c r="C543" s="23"/>
      <c r="D543" s="23"/>
      <c r="AH543" s="23"/>
      <c r="AI543" s="23"/>
      <c r="AJ543" s="28"/>
      <c r="AK543" s="23"/>
      <c r="AL543" s="23"/>
    </row>
    <row r="544" spans="1:38" x14ac:dyDescent="0.15">
      <c r="A544" s="23"/>
      <c r="C544" s="23"/>
      <c r="D544" s="23"/>
      <c r="AH544" s="23"/>
      <c r="AI544" s="23"/>
      <c r="AJ544" s="28"/>
      <c r="AK544" s="23"/>
      <c r="AL544" s="23"/>
    </row>
    <row r="545" spans="1:38" x14ac:dyDescent="0.15">
      <c r="A545" s="23"/>
      <c r="C545" s="23"/>
      <c r="D545" s="23"/>
      <c r="AH545" s="23"/>
      <c r="AI545" s="23"/>
      <c r="AJ545" s="28"/>
      <c r="AK545" s="23"/>
      <c r="AL545" s="23"/>
    </row>
    <row r="546" spans="1:38" x14ac:dyDescent="0.15">
      <c r="A546" s="23"/>
      <c r="C546" s="23"/>
      <c r="D546" s="23"/>
      <c r="AH546" s="23"/>
      <c r="AI546" s="23"/>
      <c r="AJ546" s="28"/>
      <c r="AK546" s="23"/>
      <c r="AL546" s="23"/>
    </row>
    <row r="547" spans="1:38" x14ac:dyDescent="0.15">
      <c r="A547" s="23"/>
      <c r="C547" s="23"/>
      <c r="D547" s="23"/>
      <c r="AH547" s="23"/>
      <c r="AI547" s="23"/>
      <c r="AJ547" s="28"/>
      <c r="AK547" s="23"/>
      <c r="AL547" s="23"/>
    </row>
    <row r="548" spans="1:38" x14ac:dyDescent="0.15">
      <c r="A548" s="23"/>
      <c r="C548" s="23"/>
      <c r="D548" s="23"/>
      <c r="AH548" s="23"/>
      <c r="AI548" s="23"/>
      <c r="AJ548" s="28"/>
      <c r="AK548" s="23"/>
      <c r="AL548" s="23"/>
    </row>
    <row r="549" spans="1:38" x14ac:dyDescent="0.15">
      <c r="A549" s="23"/>
      <c r="C549" s="23"/>
      <c r="D549" s="23"/>
      <c r="AH549" s="23"/>
      <c r="AI549" s="23"/>
      <c r="AJ549" s="28"/>
      <c r="AK549" s="23"/>
      <c r="AL549" s="23"/>
    </row>
    <row r="550" spans="1:38" x14ac:dyDescent="0.15">
      <c r="A550" s="23"/>
      <c r="C550" s="23"/>
      <c r="D550" s="23"/>
      <c r="AH550" s="23"/>
      <c r="AI550" s="23"/>
      <c r="AJ550" s="28"/>
      <c r="AK550" s="23"/>
      <c r="AL550" s="23"/>
    </row>
    <row r="551" spans="1:38" x14ac:dyDescent="0.15">
      <c r="A551" s="23"/>
      <c r="C551" s="23"/>
      <c r="D551" s="23"/>
      <c r="AH551" s="23"/>
      <c r="AI551" s="23"/>
      <c r="AJ551" s="28"/>
      <c r="AK551" s="23"/>
      <c r="AL551" s="23"/>
    </row>
    <row r="552" spans="1:38" x14ac:dyDescent="0.15">
      <c r="A552" s="23"/>
      <c r="C552" s="23"/>
      <c r="D552" s="23"/>
      <c r="AH552" s="23"/>
      <c r="AI552" s="23"/>
      <c r="AJ552" s="28"/>
      <c r="AK552" s="23"/>
      <c r="AL552" s="23"/>
    </row>
    <row r="553" spans="1:38" x14ac:dyDescent="0.15">
      <c r="A553" s="23"/>
      <c r="C553" s="23"/>
      <c r="D553" s="23"/>
      <c r="AH553" s="23"/>
      <c r="AI553" s="23"/>
      <c r="AJ553" s="28"/>
      <c r="AK553" s="23"/>
      <c r="AL553" s="23"/>
    </row>
    <row r="554" spans="1:38" x14ac:dyDescent="0.15">
      <c r="A554" s="23"/>
      <c r="C554" s="23"/>
      <c r="D554" s="23"/>
      <c r="AH554" s="23"/>
      <c r="AI554" s="23"/>
      <c r="AJ554" s="28"/>
      <c r="AK554" s="23"/>
      <c r="AL554" s="23"/>
    </row>
    <row r="555" spans="1:38" x14ac:dyDescent="0.15">
      <c r="A555" s="23"/>
      <c r="C555" s="23"/>
      <c r="D555" s="23"/>
      <c r="AH555" s="23"/>
      <c r="AI555" s="23"/>
      <c r="AJ555" s="28"/>
      <c r="AK555" s="23"/>
      <c r="AL555" s="23"/>
    </row>
    <row r="556" spans="1:38" x14ac:dyDescent="0.15">
      <c r="A556" s="23"/>
      <c r="C556" s="23"/>
      <c r="D556" s="23"/>
      <c r="AH556" s="23"/>
      <c r="AI556" s="23"/>
      <c r="AJ556" s="28"/>
      <c r="AK556" s="23"/>
      <c r="AL556" s="23"/>
    </row>
    <row r="557" spans="1:38" x14ac:dyDescent="0.15">
      <c r="A557" s="23"/>
      <c r="C557" s="23"/>
      <c r="D557" s="23"/>
      <c r="AH557" s="23"/>
      <c r="AI557" s="23"/>
      <c r="AJ557" s="28"/>
      <c r="AK557" s="23"/>
      <c r="AL557" s="23"/>
    </row>
    <row r="558" spans="1:38" x14ac:dyDescent="0.15">
      <c r="A558" s="23"/>
      <c r="C558" s="23"/>
      <c r="D558" s="23"/>
      <c r="AH558" s="23"/>
      <c r="AI558" s="23"/>
      <c r="AJ558" s="28"/>
      <c r="AK558" s="23"/>
      <c r="AL558" s="23"/>
    </row>
    <row r="559" spans="1:38" x14ac:dyDescent="0.15">
      <c r="A559" s="23"/>
      <c r="C559" s="23"/>
      <c r="D559" s="23"/>
      <c r="AH559" s="23"/>
      <c r="AI559" s="23"/>
      <c r="AJ559" s="28"/>
      <c r="AK559" s="23"/>
      <c r="AL559" s="23"/>
    </row>
    <row r="560" spans="1:38" x14ac:dyDescent="0.15">
      <c r="A560" s="23"/>
      <c r="C560" s="23"/>
      <c r="D560" s="23"/>
      <c r="AH560" s="23"/>
      <c r="AI560" s="23"/>
      <c r="AJ560" s="28"/>
      <c r="AK560" s="23"/>
      <c r="AL560" s="23"/>
    </row>
    <row r="561" spans="1:38" x14ac:dyDescent="0.15">
      <c r="A561" s="23"/>
      <c r="C561" s="23"/>
      <c r="D561" s="23"/>
      <c r="AH561" s="23"/>
      <c r="AI561" s="23"/>
      <c r="AJ561" s="28"/>
      <c r="AK561" s="23"/>
      <c r="AL561" s="23"/>
    </row>
    <row r="562" spans="1:38" x14ac:dyDescent="0.15">
      <c r="A562" s="23"/>
      <c r="C562" s="23"/>
      <c r="D562" s="23"/>
      <c r="AH562" s="23"/>
      <c r="AI562" s="23"/>
      <c r="AJ562" s="28"/>
      <c r="AK562" s="23"/>
      <c r="AL562" s="23"/>
    </row>
    <row r="563" spans="1:38" x14ac:dyDescent="0.15">
      <c r="A563" s="23"/>
      <c r="C563" s="23"/>
      <c r="D563" s="23"/>
      <c r="AH563" s="23"/>
      <c r="AI563" s="23"/>
      <c r="AJ563" s="28"/>
      <c r="AK563" s="23"/>
      <c r="AL563" s="23"/>
    </row>
    <row r="564" spans="1:38" x14ac:dyDescent="0.15">
      <c r="A564" s="23"/>
      <c r="C564" s="23"/>
      <c r="D564" s="23"/>
      <c r="AH564" s="23"/>
      <c r="AI564" s="23"/>
      <c r="AJ564" s="28"/>
      <c r="AK564" s="23"/>
      <c r="AL564" s="23"/>
    </row>
    <row r="565" spans="1:38" x14ac:dyDescent="0.15">
      <c r="A565" s="23"/>
      <c r="C565" s="23"/>
      <c r="D565" s="23"/>
      <c r="AH565" s="23"/>
      <c r="AI565" s="23"/>
      <c r="AJ565" s="28"/>
      <c r="AK565" s="23"/>
      <c r="AL565" s="23"/>
    </row>
    <row r="566" spans="1:38" x14ac:dyDescent="0.15">
      <c r="A566" s="23"/>
      <c r="C566" s="23"/>
      <c r="D566" s="23"/>
      <c r="AH566" s="23"/>
      <c r="AI566" s="23"/>
      <c r="AJ566" s="28"/>
      <c r="AK566" s="23"/>
      <c r="AL566" s="23"/>
    </row>
    <row r="567" spans="1:38" x14ac:dyDescent="0.15">
      <c r="A567" s="23"/>
      <c r="C567" s="23"/>
      <c r="D567" s="23"/>
      <c r="AH567" s="23"/>
      <c r="AI567" s="23"/>
      <c r="AJ567" s="28"/>
      <c r="AK567" s="23"/>
      <c r="AL567" s="23"/>
    </row>
    <row r="568" spans="1:38" x14ac:dyDescent="0.15">
      <c r="A568" s="23"/>
      <c r="C568" s="23"/>
      <c r="D568" s="23"/>
      <c r="AH568" s="23"/>
      <c r="AI568" s="23"/>
      <c r="AJ568" s="28"/>
      <c r="AK568" s="23"/>
      <c r="AL568" s="23"/>
    </row>
    <row r="569" spans="1:38" x14ac:dyDescent="0.15">
      <c r="A569" s="23"/>
      <c r="C569" s="23"/>
      <c r="D569" s="23"/>
      <c r="AH569" s="23"/>
      <c r="AI569" s="23"/>
      <c r="AJ569" s="28"/>
      <c r="AK569" s="23"/>
      <c r="AL569" s="23"/>
    </row>
    <row r="570" spans="1:38" x14ac:dyDescent="0.15">
      <c r="A570" s="23"/>
      <c r="C570" s="23"/>
      <c r="D570" s="23"/>
      <c r="AH570" s="23"/>
      <c r="AI570" s="23"/>
      <c r="AJ570" s="28"/>
      <c r="AK570" s="23"/>
      <c r="AL570" s="23"/>
    </row>
    <row r="571" spans="1:38" x14ac:dyDescent="0.15">
      <c r="A571" s="23"/>
      <c r="C571" s="23"/>
      <c r="D571" s="23"/>
      <c r="AH571" s="23"/>
      <c r="AI571" s="23"/>
      <c r="AJ571" s="28"/>
      <c r="AK571" s="23"/>
      <c r="AL571" s="23"/>
    </row>
    <row r="572" spans="1:38" x14ac:dyDescent="0.15">
      <c r="A572" s="23"/>
      <c r="C572" s="23"/>
      <c r="D572" s="23"/>
      <c r="AH572" s="23"/>
      <c r="AI572" s="23"/>
      <c r="AJ572" s="28"/>
      <c r="AK572" s="23"/>
      <c r="AL572" s="23"/>
    </row>
    <row r="573" spans="1:38" x14ac:dyDescent="0.15">
      <c r="A573" s="23"/>
      <c r="C573" s="23"/>
      <c r="D573" s="23"/>
      <c r="AH573" s="23"/>
      <c r="AI573" s="23"/>
      <c r="AJ573" s="28"/>
      <c r="AK573" s="23"/>
      <c r="AL573" s="23"/>
    </row>
    <row r="574" spans="1:38" x14ac:dyDescent="0.15">
      <c r="A574" s="23"/>
      <c r="C574" s="23"/>
      <c r="D574" s="23"/>
      <c r="AH574" s="23"/>
      <c r="AI574" s="23"/>
      <c r="AJ574" s="28"/>
      <c r="AK574" s="23"/>
      <c r="AL574" s="23"/>
    </row>
    <row r="575" spans="1:38" x14ac:dyDescent="0.15">
      <c r="A575" s="23"/>
      <c r="C575" s="23"/>
      <c r="D575" s="23"/>
      <c r="AH575" s="23"/>
      <c r="AI575" s="23"/>
      <c r="AJ575" s="28"/>
      <c r="AK575" s="23"/>
      <c r="AL575" s="23"/>
    </row>
    <row r="576" spans="1:38" x14ac:dyDescent="0.15">
      <c r="A576" s="23"/>
      <c r="C576" s="23"/>
      <c r="D576" s="23"/>
      <c r="AH576" s="23"/>
      <c r="AI576" s="23"/>
      <c r="AJ576" s="28"/>
      <c r="AK576" s="23"/>
      <c r="AL576" s="23"/>
    </row>
    <row r="577" spans="1:38" x14ac:dyDescent="0.15">
      <c r="A577" s="23"/>
      <c r="C577" s="23"/>
      <c r="D577" s="23"/>
      <c r="AH577" s="23"/>
      <c r="AI577" s="23"/>
      <c r="AJ577" s="28"/>
      <c r="AK577" s="23"/>
      <c r="AL577" s="23"/>
    </row>
    <row r="578" spans="1:38" x14ac:dyDescent="0.15">
      <c r="A578" s="23"/>
      <c r="C578" s="23"/>
      <c r="D578" s="23"/>
      <c r="AH578" s="23"/>
      <c r="AI578" s="23"/>
      <c r="AJ578" s="28"/>
      <c r="AK578" s="23"/>
      <c r="AL578" s="23"/>
    </row>
    <row r="579" spans="1:38" x14ac:dyDescent="0.15">
      <c r="A579" s="23"/>
      <c r="C579" s="23"/>
      <c r="D579" s="23"/>
      <c r="AH579" s="23"/>
      <c r="AI579" s="23"/>
      <c r="AJ579" s="28"/>
      <c r="AK579" s="23"/>
      <c r="AL579" s="23"/>
    </row>
    <row r="580" spans="1:38" x14ac:dyDescent="0.15">
      <c r="A580" s="23"/>
      <c r="C580" s="23"/>
      <c r="D580" s="23"/>
      <c r="AH580" s="23"/>
      <c r="AI580" s="23"/>
      <c r="AJ580" s="28"/>
      <c r="AK580" s="23"/>
      <c r="AL580" s="23"/>
    </row>
    <row r="581" spans="1:38" x14ac:dyDescent="0.15">
      <c r="A581" s="23"/>
      <c r="C581" s="23"/>
      <c r="D581" s="23"/>
      <c r="AH581" s="23"/>
      <c r="AI581" s="23"/>
      <c r="AJ581" s="28"/>
      <c r="AK581" s="23"/>
      <c r="AL581" s="23"/>
    </row>
    <row r="582" spans="1:38" x14ac:dyDescent="0.15">
      <c r="A582" s="23"/>
      <c r="C582" s="23"/>
      <c r="D582" s="23"/>
      <c r="AH582" s="23"/>
      <c r="AI582" s="23"/>
      <c r="AJ582" s="28"/>
      <c r="AK582" s="23"/>
      <c r="AL582" s="23"/>
    </row>
    <row r="583" spans="1:38" x14ac:dyDescent="0.15">
      <c r="A583" s="23"/>
      <c r="C583" s="23"/>
      <c r="D583" s="23"/>
      <c r="AH583" s="23"/>
      <c r="AI583" s="23"/>
      <c r="AJ583" s="28"/>
      <c r="AK583" s="23"/>
      <c r="AL583" s="23"/>
    </row>
    <row r="584" spans="1:38" x14ac:dyDescent="0.15">
      <c r="A584" s="23"/>
      <c r="C584" s="23"/>
      <c r="D584" s="23"/>
      <c r="AH584" s="23"/>
      <c r="AI584" s="23"/>
      <c r="AJ584" s="28"/>
      <c r="AK584" s="23"/>
      <c r="AL584" s="23"/>
    </row>
    <row r="585" spans="1:38" x14ac:dyDescent="0.15">
      <c r="A585" s="23"/>
      <c r="C585" s="23"/>
      <c r="D585" s="23"/>
      <c r="AH585" s="23"/>
      <c r="AI585" s="23"/>
      <c r="AJ585" s="28"/>
      <c r="AK585" s="23"/>
      <c r="AL585" s="23"/>
    </row>
    <row r="586" spans="1:38" x14ac:dyDescent="0.15">
      <c r="A586" s="23"/>
      <c r="C586" s="23"/>
      <c r="D586" s="23"/>
      <c r="AH586" s="23"/>
      <c r="AI586" s="23"/>
      <c r="AJ586" s="28"/>
      <c r="AK586" s="23"/>
      <c r="AL586" s="23"/>
    </row>
    <row r="587" spans="1:38" x14ac:dyDescent="0.15">
      <c r="A587" s="23"/>
      <c r="C587" s="23"/>
      <c r="D587" s="23"/>
      <c r="AH587" s="23"/>
      <c r="AI587" s="23"/>
      <c r="AJ587" s="28"/>
      <c r="AK587" s="23"/>
      <c r="AL587" s="23"/>
    </row>
    <row r="588" spans="1:38" x14ac:dyDescent="0.15">
      <c r="A588" s="23"/>
      <c r="C588" s="23"/>
      <c r="D588" s="23"/>
      <c r="AH588" s="23"/>
      <c r="AI588" s="23"/>
      <c r="AJ588" s="28"/>
      <c r="AK588" s="23"/>
      <c r="AL588" s="23"/>
    </row>
    <row r="589" spans="1:38" x14ac:dyDescent="0.15">
      <c r="A589" s="23"/>
      <c r="C589" s="23"/>
      <c r="D589" s="23"/>
      <c r="AH589" s="23"/>
      <c r="AI589" s="23"/>
      <c r="AJ589" s="28"/>
      <c r="AK589" s="23"/>
      <c r="AL589" s="23"/>
    </row>
    <row r="590" spans="1:38" x14ac:dyDescent="0.15">
      <c r="A590" s="23"/>
      <c r="C590" s="23"/>
      <c r="D590" s="23"/>
      <c r="AH590" s="23"/>
      <c r="AI590" s="23"/>
      <c r="AJ590" s="28"/>
      <c r="AK590" s="23"/>
      <c r="AL590" s="23"/>
    </row>
    <row r="591" spans="1:38" x14ac:dyDescent="0.15">
      <c r="A591" s="23"/>
      <c r="C591" s="23"/>
      <c r="D591" s="23"/>
      <c r="AH591" s="23"/>
      <c r="AI591" s="23"/>
      <c r="AJ591" s="28"/>
      <c r="AK591" s="23"/>
      <c r="AL591" s="23"/>
    </row>
    <row r="592" spans="1:38" x14ac:dyDescent="0.15">
      <c r="A592" s="23"/>
      <c r="C592" s="23"/>
      <c r="D592" s="23"/>
      <c r="AH592" s="23"/>
      <c r="AI592" s="23"/>
      <c r="AJ592" s="28"/>
      <c r="AK592" s="23"/>
      <c r="AL592" s="23"/>
    </row>
    <row r="593" spans="1:38" x14ac:dyDescent="0.15">
      <c r="A593" s="23"/>
      <c r="C593" s="23"/>
      <c r="D593" s="23"/>
      <c r="AH593" s="23"/>
      <c r="AI593" s="23"/>
      <c r="AJ593" s="28"/>
      <c r="AK593" s="23"/>
      <c r="AL593" s="23"/>
    </row>
    <row r="594" spans="1:38" x14ac:dyDescent="0.15">
      <c r="A594" s="23"/>
      <c r="C594" s="23"/>
      <c r="D594" s="23"/>
      <c r="AH594" s="23"/>
      <c r="AI594" s="23"/>
      <c r="AJ594" s="28"/>
      <c r="AK594" s="23"/>
      <c r="AL594" s="23"/>
    </row>
    <row r="595" spans="1:38" x14ac:dyDescent="0.15">
      <c r="A595" s="23"/>
      <c r="C595" s="23"/>
      <c r="D595" s="23"/>
      <c r="AH595" s="23"/>
      <c r="AI595" s="23"/>
      <c r="AJ595" s="28"/>
      <c r="AK595" s="23"/>
      <c r="AL595" s="23"/>
    </row>
    <row r="596" spans="1:38" x14ac:dyDescent="0.15">
      <c r="A596" s="23"/>
      <c r="C596" s="23"/>
      <c r="D596" s="23"/>
      <c r="AH596" s="23"/>
      <c r="AI596" s="23"/>
      <c r="AJ596" s="28"/>
      <c r="AK596" s="23"/>
      <c r="AL596" s="23"/>
    </row>
    <row r="597" spans="1:38" x14ac:dyDescent="0.15">
      <c r="A597" s="23"/>
      <c r="C597" s="23"/>
      <c r="D597" s="23"/>
      <c r="AH597" s="23"/>
      <c r="AI597" s="23"/>
      <c r="AJ597" s="28"/>
      <c r="AK597" s="23"/>
      <c r="AL597" s="23"/>
    </row>
    <row r="598" spans="1:38" x14ac:dyDescent="0.15">
      <c r="A598" s="23"/>
      <c r="C598" s="23"/>
      <c r="D598" s="23"/>
      <c r="AH598" s="23"/>
      <c r="AI598" s="23"/>
      <c r="AJ598" s="28"/>
      <c r="AK598" s="23"/>
      <c r="AL598" s="23"/>
    </row>
    <row r="599" spans="1:38" x14ac:dyDescent="0.15">
      <c r="A599" s="23"/>
      <c r="C599" s="23"/>
      <c r="D599" s="23"/>
      <c r="AH599" s="23"/>
      <c r="AI599" s="23"/>
      <c r="AJ599" s="28"/>
      <c r="AK599" s="23"/>
      <c r="AL599" s="23"/>
    </row>
    <row r="600" spans="1:38" x14ac:dyDescent="0.15">
      <c r="A600" s="23"/>
      <c r="C600" s="23"/>
      <c r="D600" s="23"/>
      <c r="AH600" s="23"/>
      <c r="AI600" s="23"/>
      <c r="AJ600" s="28"/>
      <c r="AK600" s="23"/>
      <c r="AL600" s="23"/>
    </row>
    <row r="601" spans="1:38" x14ac:dyDescent="0.15">
      <c r="A601" s="23"/>
      <c r="C601" s="23"/>
      <c r="D601" s="23"/>
      <c r="AH601" s="23"/>
      <c r="AI601" s="23"/>
      <c r="AJ601" s="28"/>
      <c r="AK601" s="23"/>
      <c r="AL601" s="23"/>
    </row>
    <row r="602" spans="1:38" x14ac:dyDescent="0.15">
      <c r="A602" s="23"/>
      <c r="C602" s="23"/>
      <c r="D602" s="23"/>
      <c r="AH602" s="23"/>
      <c r="AI602" s="23"/>
      <c r="AJ602" s="28"/>
      <c r="AK602" s="23"/>
      <c r="AL602" s="23"/>
    </row>
    <row r="603" spans="1:38" x14ac:dyDescent="0.15">
      <c r="A603" s="23"/>
      <c r="C603" s="23"/>
      <c r="D603" s="23"/>
      <c r="AH603" s="23"/>
      <c r="AI603" s="23"/>
      <c r="AJ603" s="28"/>
      <c r="AK603" s="23"/>
      <c r="AL603" s="23"/>
    </row>
    <row r="604" spans="1:38" x14ac:dyDescent="0.15">
      <c r="A604" s="23"/>
      <c r="C604" s="23"/>
      <c r="D604" s="23"/>
      <c r="AH604" s="23"/>
      <c r="AI604" s="23"/>
      <c r="AJ604" s="28"/>
      <c r="AK604" s="23"/>
      <c r="AL604" s="23"/>
    </row>
    <row r="605" spans="1:38" x14ac:dyDescent="0.15">
      <c r="A605" s="23"/>
      <c r="C605" s="23"/>
      <c r="D605" s="23"/>
      <c r="AH605" s="23"/>
      <c r="AI605" s="23"/>
      <c r="AJ605" s="28"/>
      <c r="AK605" s="23"/>
      <c r="AL605" s="23"/>
    </row>
    <row r="606" spans="1:38" x14ac:dyDescent="0.15">
      <c r="A606" s="23"/>
      <c r="C606" s="23"/>
      <c r="D606" s="23"/>
      <c r="AH606" s="23"/>
      <c r="AI606" s="23"/>
      <c r="AJ606" s="28"/>
      <c r="AK606" s="23"/>
      <c r="AL606" s="23"/>
    </row>
    <row r="607" spans="1:38" x14ac:dyDescent="0.15">
      <c r="A607" s="23"/>
      <c r="C607" s="23"/>
      <c r="D607" s="23"/>
      <c r="AH607" s="23"/>
      <c r="AI607" s="23"/>
      <c r="AJ607" s="28"/>
      <c r="AK607" s="23"/>
      <c r="AL607" s="23"/>
    </row>
    <row r="608" spans="1:38" x14ac:dyDescent="0.15">
      <c r="A608" s="23"/>
      <c r="C608" s="23"/>
      <c r="D608" s="23"/>
      <c r="AH608" s="23"/>
      <c r="AI608" s="23"/>
      <c r="AJ608" s="28"/>
      <c r="AK608" s="23"/>
      <c r="AL608" s="23"/>
    </row>
    <row r="609" spans="1:38" x14ac:dyDescent="0.15">
      <c r="A609" s="23"/>
      <c r="C609" s="23"/>
      <c r="D609" s="23"/>
      <c r="AH609" s="23"/>
      <c r="AI609" s="23"/>
      <c r="AJ609" s="28"/>
      <c r="AK609" s="23"/>
      <c r="AL609" s="23"/>
    </row>
    <row r="610" spans="1:38" x14ac:dyDescent="0.15">
      <c r="A610" s="23"/>
      <c r="C610" s="23"/>
      <c r="D610" s="23"/>
      <c r="AH610" s="23"/>
      <c r="AI610" s="23"/>
      <c r="AJ610" s="28"/>
      <c r="AK610" s="23"/>
      <c r="AL610" s="23"/>
    </row>
    <row r="611" spans="1:38" x14ac:dyDescent="0.15">
      <c r="A611" s="23"/>
      <c r="C611" s="23"/>
      <c r="D611" s="23"/>
      <c r="AH611" s="23"/>
      <c r="AI611" s="23"/>
      <c r="AJ611" s="28"/>
      <c r="AK611" s="23"/>
      <c r="AL611" s="23"/>
    </row>
    <row r="612" spans="1:38" x14ac:dyDescent="0.15">
      <c r="A612" s="23"/>
      <c r="C612" s="23"/>
      <c r="D612" s="23"/>
      <c r="AH612" s="23"/>
      <c r="AI612" s="23"/>
      <c r="AJ612" s="28"/>
      <c r="AK612" s="23"/>
      <c r="AL612" s="23"/>
    </row>
    <row r="613" spans="1:38" x14ac:dyDescent="0.15">
      <c r="A613" s="23"/>
      <c r="C613" s="23"/>
      <c r="D613" s="23"/>
      <c r="AH613" s="23"/>
      <c r="AI613" s="23"/>
      <c r="AJ613" s="28"/>
      <c r="AK613" s="23"/>
      <c r="AL613" s="23"/>
    </row>
    <row r="614" spans="1:38" x14ac:dyDescent="0.15">
      <c r="A614" s="23"/>
      <c r="C614" s="23"/>
      <c r="D614" s="23"/>
      <c r="AH614" s="23"/>
      <c r="AI614" s="23"/>
      <c r="AJ614" s="28"/>
      <c r="AK614" s="23"/>
      <c r="AL614" s="23"/>
    </row>
    <row r="615" spans="1:38" x14ac:dyDescent="0.15">
      <c r="A615" s="23"/>
      <c r="C615" s="23"/>
      <c r="D615" s="23"/>
      <c r="AH615" s="23"/>
      <c r="AI615" s="23"/>
      <c r="AJ615" s="28"/>
      <c r="AK615" s="23"/>
      <c r="AL615" s="23"/>
    </row>
    <row r="616" spans="1:38" x14ac:dyDescent="0.15">
      <c r="A616" s="23"/>
      <c r="C616" s="23"/>
      <c r="D616" s="23"/>
      <c r="AH616" s="23"/>
      <c r="AI616" s="23"/>
      <c r="AJ616" s="28"/>
      <c r="AK616" s="23"/>
      <c r="AL616" s="23"/>
    </row>
    <row r="617" spans="1:38" x14ac:dyDescent="0.15">
      <c r="A617" s="23"/>
      <c r="C617" s="23"/>
      <c r="D617" s="23"/>
      <c r="AH617" s="23"/>
      <c r="AI617" s="23"/>
      <c r="AJ617" s="28"/>
      <c r="AK617" s="23"/>
      <c r="AL617" s="23"/>
    </row>
    <row r="618" spans="1:38" x14ac:dyDescent="0.15">
      <c r="A618" s="23"/>
      <c r="C618" s="23"/>
      <c r="D618" s="23"/>
      <c r="AH618" s="23"/>
      <c r="AI618" s="23"/>
      <c r="AJ618" s="28"/>
      <c r="AK618" s="23"/>
      <c r="AL618" s="23"/>
    </row>
    <row r="619" spans="1:38" x14ac:dyDescent="0.15">
      <c r="A619" s="23"/>
      <c r="C619" s="23"/>
      <c r="D619" s="23"/>
      <c r="AH619" s="23"/>
      <c r="AI619" s="23"/>
      <c r="AJ619" s="28"/>
      <c r="AK619" s="23"/>
      <c r="AL619" s="23"/>
    </row>
    <row r="620" spans="1:38" x14ac:dyDescent="0.15">
      <c r="A620" s="23"/>
      <c r="C620" s="23"/>
      <c r="D620" s="23"/>
      <c r="AH620" s="23"/>
      <c r="AI620" s="23"/>
      <c r="AJ620" s="28"/>
      <c r="AK620" s="23"/>
      <c r="AL620" s="23"/>
    </row>
    <row r="621" spans="1:38" x14ac:dyDescent="0.15">
      <c r="A621" s="23"/>
      <c r="C621" s="23"/>
      <c r="D621" s="23"/>
      <c r="AH621" s="23"/>
      <c r="AI621" s="23"/>
      <c r="AJ621" s="28"/>
      <c r="AK621" s="23"/>
      <c r="AL621" s="23"/>
    </row>
    <row r="622" spans="1:38" x14ac:dyDescent="0.15">
      <c r="A622" s="23"/>
      <c r="C622" s="23"/>
      <c r="D622" s="23"/>
      <c r="AH622" s="23"/>
      <c r="AI622" s="23"/>
      <c r="AJ622" s="28"/>
      <c r="AK622" s="23"/>
      <c r="AL622" s="23"/>
    </row>
    <row r="623" spans="1:38" x14ac:dyDescent="0.15">
      <c r="A623" s="23"/>
      <c r="C623" s="23"/>
      <c r="D623" s="23"/>
      <c r="AH623" s="23"/>
      <c r="AI623" s="23"/>
      <c r="AJ623" s="28"/>
      <c r="AK623" s="23"/>
      <c r="AL623" s="23"/>
    </row>
    <row r="624" spans="1:38" x14ac:dyDescent="0.15">
      <c r="A624" s="23"/>
      <c r="C624" s="23"/>
      <c r="D624" s="23"/>
      <c r="AH624" s="23"/>
      <c r="AI624" s="23"/>
      <c r="AJ624" s="28"/>
      <c r="AK624" s="23"/>
      <c r="AL624" s="23"/>
    </row>
    <row r="625" spans="1:38" x14ac:dyDescent="0.15">
      <c r="A625" s="23"/>
      <c r="C625" s="23"/>
      <c r="D625" s="23"/>
      <c r="AH625" s="23"/>
      <c r="AI625" s="23"/>
      <c r="AJ625" s="28"/>
      <c r="AK625" s="23"/>
      <c r="AL625" s="23"/>
    </row>
    <row r="626" spans="1:38" x14ac:dyDescent="0.15">
      <c r="A626" s="23"/>
      <c r="C626" s="23"/>
      <c r="D626" s="23"/>
      <c r="AH626" s="23"/>
      <c r="AI626" s="23"/>
      <c r="AJ626" s="28"/>
      <c r="AK626" s="23"/>
      <c r="AL626" s="23"/>
    </row>
    <row r="627" spans="1:38" x14ac:dyDescent="0.15">
      <c r="A627" s="23"/>
      <c r="C627" s="23"/>
      <c r="D627" s="23"/>
      <c r="AH627" s="23"/>
      <c r="AI627" s="23"/>
      <c r="AJ627" s="28"/>
      <c r="AK627" s="23"/>
      <c r="AL627" s="23"/>
    </row>
    <row r="628" spans="1:38" x14ac:dyDescent="0.15">
      <c r="A628" s="23"/>
      <c r="C628" s="23"/>
      <c r="D628" s="23"/>
      <c r="AH628" s="23"/>
      <c r="AI628" s="23"/>
      <c r="AJ628" s="28"/>
      <c r="AK628" s="23"/>
      <c r="AL628" s="23"/>
    </row>
    <row r="629" spans="1:38" x14ac:dyDescent="0.15">
      <c r="A629" s="23"/>
      <c r="C629" s="23"/>
      <c r="D629" s="23"/>
      <c r="AH629" s="23"/>
      <c r="AI629" s="23"/>
      <c r="AJ629" s="28"/>
      <c r="AK629" s="23"/>
      <c r="AL629" s="23"/>
    </row>
    <row r="630" spans="1:38" x14ac:dyDescent="0.15">
      <c r="A630" s="23"/>
      <c r="C630" s="23"/>
      <c r="D630" s="23"/>
      <c r="AH630" s="23"/>
      <c r="AI630" s="23"/>
      <c r="AJ630" s="28"/>
      <c r="AK630" s="23"/>
      <c r="AL630" s="23"/>
    </row>
    <row r="631" spans="1:38" x14ac:dyDescent="0.15">
      <c r="A631" s="23"/>
      <c r="C631" s="23"/>
      <c r="D631" s="23"/>
      <c r="AH631" s="23"/>
      <c r="AI631" s="23"/>
      <c r="AJ631" s="28"/>
      <c r="AK631" s="23"/>
      <c r="AL631" s="23"/>
    </row>
    <row r="632" spans="1:38" x14ac:dyDescent="0.15">
      <c r="A632" s="23"/>
      <c r="C632" s="23"/>
      <c r="D632" s="23"/>
      <c r="AH632" s="23"/>
      <c r="AI632" s="23"/>
      <c r="AJ632" s="28"/>
      <c r="AK632" s="23"/>
      <c r="AL632" s="23"/>
    </row>
    <row r="633" spans="1:38" x14ac:dyDescent="0.15">
      <c r="A633" s="23"/>
      <c r="C633" s="23"/>
      <c r="D633" s="23"/>
      <c r="AH633" s="23"/>
      <c r="AI633" s="23"/>
      <c r="AJ633" s="28"/>
      <c r="AK633" s="23"/>
      <c r="AL633" s="23"/>
    </row>
    <row r="634" spans="1:38" x14ac:dyDescent="0.15">
      <c r="A634" s="23"/>
      <c r="C634" s="23"/>
      <c r="D634" s="23"/>
      <c r="AH634" s="23"/>
      <c r="AI634" s="23"/>
      <c r="AJ634" s="28"/>
      <c r="AK634" s="23"/>
      <c r="AL634" s="23"/>
    </row>
    <row r="635" spans="1:38" x14ac:dyDescent="0.15">
      <c r="A635" s="23"/>
      <c r="C635" s="23"/>
      <c r="D635" s="23"/>
      <c r="AH635" s="23"/>
      <c r="AI635" s="23"/>
      <c r="AJ635" s="28"/>
      <c r="AK635" s="23"/>
      <c r="AL635" s="23"/>
    </row>
    <row r="636" spans="1:38" x14ac:dyDescent="0.15">
      <c r="A636" s="23"/>
      <c r="C636" s="23"/>
      <c r="D636" s="23"/>
      <c r="AH636" s="23"/>
      <c r="AI636" s="23"/>
      <c r="AJ636" s="28"/>
      <c r="AK636" s="23"/>
      <c r="AL636" s="23"/>
    </row>
    <row r="637" spans="1:38" x14ac:dyDescent="0.15">
      <c r="A637" s="23"/>
      <c r="C637" s="23"/>
      <c r="D637" s="23"/>
      <c r="AH637" s="23"/>
      <c r="AI637" s="23"/>
      <c r="AJ637" s="28"/>
      <c r="AK637" s="23"/>
      <c r="AL637" s="23"/>
    </row>
    <row r="638" spans="1:38" x14ac:dyDescent="0.15">
      <c r="A638" s="23"/>
      <c r="C638" s="23"/>
      <c r="D638" s="23"/>
      <c r="AH638" s="23"/>
      <c r="AI638" s="23"/>
      <c r="AJ638" s="28"/>
      <c r="AK638" s="23"/>
      <c r="AL638" s="23"/>
    </row>
    <row r="639" spans="1:38" x14ac:dyDescent="0.15">
      <c r="A639" s="23"/>
      <c r="C639" s="23"/>
      <c r="D639" s="23"/>
      <c r="AH639" s="23"/>
      <c r="AI639" s="23"/>
      <c r="AJ639" s="28"/>
      <c r="AK639" s="23"/>
      <c r="AL639" s="23"/>
    </row>
    <row r="640" spans="1:38" x14ac:dyDescent="0.15">
      <c r="A640" s="23"/>
      <c r="C640" s="23"/>
      <c r="D640" s="23"/>
      <c r="AH640" s="23"/>
      <c r="AI640" s="23"/>
      <c r="AJ640" s="28"/>
      <c r="AK640" s="23"/>
      <c r="AL640" s="23"/>
    </row>
    <row r="641" spans="1:38" x14ac:dyDescent="0.15">
      <c r="A641" s="23"/>
      <c r="C641" s="23"/>
      <c r="D641" s="23"/>
      <c r="AH641" s="23"/>
      <c r="AI641" s="23"/>
      <c r="AJ641" s="28"/>
      <c r="AK641" s="23"/>
      <c r="AL641" s="23"/>
    </row>
    <row r="642" spans="1:38" x14ac:dyDescent="0.15">
      <c r="A642" s="23"/>
      <c r="C642" s="23"/>
      <c r="D642" s="23"/>
      <c r="AH642" s="23"/>
      <c r="AI642" s="23"/>
      <c r="AJ642" s="28"/>
      <c r="AK642" s="23"/>
      <c r="AL642" s="23"/>
    </row>
    <row r="643" spans="1:38" x14ac:dyDescent="0.15">
      <c r="A643" s="23"/>
      <c r="C643" s="23"/>
      <c r="D643" s="23"/>
      <c r="AH643" s="23"/>
      <c r="AI643" s="23"/>
      <c r="AJ643" s="28"/>
      <c r="AK643" s="23"/>
      <c r="AL643" s="23"/>
    </row>
    <row r="644" spans="1:38" x14ac:dyDescent="0.15">
      <c r="A644" s="23"/>
      <c r="C644" s="23"/>
      <c r="D644" s="23"/>
      <c r="AH644" s="23"/>
      <c r="AI644" s="23"/>
      <c r="AJ644" s="28"/>
      <c r="AK644" s="23"/>
      <c r="AL644" s="23"/>
    </row>
    <row r="645" spans="1:38" x14ac:dyDescent="0.15">
      <c r="A645" s="23"/>
      <c r="C645" s="23"/>
      <c r="D645" s="23"/>
      <c r="AH645" s="23"/>
      <c r="AI645" s="23"/>
      <c r="AJ645" s="28"/>
      <c r="AK645" s="23"/>
      <c r="AL645" s="23"/>
    </row>
    <row r="646" spans="1:38" x14ac:dyDescent="0.15">
      <c r="A646" s="23"/>
      <c r="C646" s="23"/>
      <c r="D646" s="23"/>
      <c r="AH646" s="23"/>
      <c r="AI646" s="23"/>
      <c r="AJ646" s="28"/>
      <c r="AK646" s="23"/>
      <c r="AL646" s="23"/>
    </row>
    <row r="647" spans="1:38" x14ac:dyDescent="0.15">
      <c r="A647" s="23"/>
      <c r="C647" s="23"/>
      <c r="D647" s="23"/>
      <c r="AH647" s="23"/>
      <c r="AI647" s="23"/>
      <c r="AJ647" s="28"/>
      <c r="AK647" s="23"/>
      <c r="AL647" s="23"/>
    </row>
    <row r="648" spans="1:38" x14ac:dyDescent="0.15">
      <c r="A648" s="23"/>
      <c r="C648" s="23"/>
      <c r="D648" s="23"/>
      <c r="AH648" s="23"/>
      <c r="AI648" s="23"/>
      <c r="AJ648" s="28"/>
      <c r="AK648" s="23"/>
      <c r="AL648" s="23"/>
    </row>
    <row r="649" spans="1:38" x14ac:dyDescent="0.15">
      <c r="A649" s="23"/>
      <c r="C649" s="23"/>
      <c r="D649" s="23"/>
      <c r="AH649" s="23"/>
      <c r="AI649" s="23"/>
      <c r="AJ649" s="28"/>
      <c r="AK649" s="23"/>
      <c r="AL649" s="23"/>
    </row>
    <row r="650" spans="1:38" x14ac:dyDescent="0.15">
      <c r="A650" s="23"/>
      <c r="C650" s="23"/>
      <c r="D650" s="23"/>
      <c r="AH650" s="23"/>
      <c r="AI650" s="23"/>
      <c r="AJ650" s="28"/>
      <c r="AK650" s="23"/>
      <c r="AL650" s="23"/>
    </row>
    <row r="651" spans="1:38" x14ac:dyDescent="0.15">
      <c r="A651" s="23"/>
      <c r="C651" s="23"/>
      <c r="D651" s="23"/>
      <c r="AH651" s="23"/>
      <c r="AI651" s="23"/>
      <c r="AJ651" s="28"/>
      <c r="AK651" s="23"/>
      <c r="AL651" s="23"/>
    </row>
    <row r="652" spans="1:38" x14ac:dyDescent="0.15">
      <c r="A652" s="23"/>
      <c r="C652" s="23"/>
      <c r="D652" s="23"/>
      <c r="AH652" s="23"/>
      <c r="AI652" s="23"/>
      <c r="AJ652" s="28"/>
      <c r="AK652" s="23"/>
      <c r="AL652" s="23"/>
    </row>
    <row r="653" spans="1:38" x14ac:dyDescent="0.15">
      <c r="A653" s="23"/>
      <c r="C653" s="23"/>
      <c r="D653" s="23"/>
      <c r="AH653" s="23"/>
      <c r="AI653" s="23"/>
      <c r="AJ653" s="28"/>
      <c r="AK653" s="23"/>
      <c r="AL653" s="23"/>
    </row>
    <row r="654" spans="1:38" x14ac:dyDescent="0.15">
      <c r="A654" s="23"/>
      <c r="C654" s="23"/>
      <c r="D654" s="23"/>
      <c r="AH654" s="23"/>
      <c r="AI654" s="23"/>
      <c r="AJ654" s="28"/>
      <c r="AK654" s="23"/>
      <c r="AL654" s="23"/>
    </row>
    <row r="655" spans="1:38" x14ac:dyDescent="0.15">
      <c r="A655" s="23"/>
      <c r="C655" s="23"/>
      <c r="D655" s="23"/>
      <c r="AH655" s="23"/>
      <c r="AI655" s="23"/>
      <c r="AJ655" s="28"/>
      <c r="AK655" s="23"/>
      <c r="AL655" s="23"/>
    </row>
    <row r="656" spans="1:38" x14ac:dyDescent="0.15">
      <c r="A656" s="23"/>
      <c r="C656" s="23"/>
      <c r="D656" s="23"/>
      <c r="AH656" s="23"/>
      <c r="AI656" s="23"/>
      <c r="AJ656" s="28"/>
      <c r="AK656" s="23"/>
      <c r="AL656" s="23"/>
    </row>
    <row r="657" spans="1:38" x14ac:dyDescent="0.15">
      <c r="A657" s="23"/>
      <c r="C657" s="23"/>
      <c r="D657" s="23"/>
      <c r="AH657" s="23"/>
      <c r="AI657" s="23"/>
      <c r="AJ657" s="28"/>
      <c r="AK657" s="23"/>
      <c r="AL657" s="23"/>
    </row>
    <row r="658" spans="1:38" x14ac:dyDescent="0.15">
      <c r="A658" s="23"/>
      <c r="C658" s="23"/>
      <c r="D658" s="23"/>
      <c r="AH658" s="23"/>
      <c r="AI658" s="23"/>
      <c r="AJ658" s="28"/>
      <c r="AK658" s="23"/>
      <c r="AL658" s="23"/>
    </row>
    <row r="659" spans="1:38" x14ac:dyDescent="0.15">
      <c r="A659" s="23"/>
      <c r="C659" s="23"/>
      <c r="D659" s="23"/>
      <c r="AH659" s="23"/>
      <c r="AI659" s="23"/>
      <c r="AJ659" s="28"/>
      <c r="AK659" s="23"/>
      <c r="AL659" s="23"/>
    </row>
    <row r="660" spans="1:38" x14ac:dyDescent="0.15">
      <c r="A660" s="23"/>
      <c r="C660" s="23"/>
      <c r="D660" s="23"/>
      <c r="AH660" s="23"/>
      <c r="AI660" s="23"/>
      <c r="AJ660" s="28"/>
      <c r="AK660" s="23"/>
      <c r="AL660" s="23"/>
    </row>
    <row r="661" spans="1:38" x14ac:dyDescent="0.15">
      <c r="A661" s="23"/>
      <c r="C661" s="23"/>
      <c r="D661" s="23"/>
      <c r="AH661" s="23"/>
      <c r="AI661" s="23"/>
      <c r="AJ661" s="28"/>
      <c r="AK661" s="23"/>
      <c r="AL661" s="23"/>
    </row>
    <row r="662" spans="1:38" x14ac:dyDescent="0.15">
      <c r="A662" s="23"/>
      <c r="C662" s="23"/>
      <c r="D662" s="23"/>
      <c r="AH662" s="23"/>
      <c r="AI662" s="23"/>
      <c r="AJ662" s="28"/>
      <c r="AK662" s="23"/>
      <c r="AL662" s="23"/>
    </row>
    <row r="663" spans="1:38" x14ac:dyDescent="0.15">
      <c r="A663" s="23"/>
      <c r="C663" s="23"/>
      <c r="D663" s="23"/>
      <c r="AH663" s="23"/>
      <c r="AI663" s="23"/>
      <c r="AJ663" s="28"/>
      <c r="AK663" s="23"/>
      <c r="AL663" s="23"/>
    </row>
    <row r="664" spans="1:38" x14ac:dyDescent="0.15">
      <c r="A664" s="23"/>
      <c r="C664" s="23"/>
      <c r="D664" s="23"/>
      <c r="AH664" s="23"/>
      <c r="AI664" s="23"/>
      <c r="AJ664" s="28"/>
      <c r="AK664" s="23"/>
      <c r="AL664" s="23"/>
    </row>
    <row r="665" spans="1:38" x14ac:dyDescent="0.15">
      <c r="A665" s="23"/>
      <c r="C665" s="23"/>
      <c r="D665" s="23"/>
      <c r="AH665" s="23"/>
      <c r="AI665" s="23"/>
      <c r="AJ665" s="28"/>
      <c r="AK665" s="23"/>
      <c r="AL665" s="23"/>
    </row>
    <row r="666" spans="1:38" x14ac:dyDescent="0.15">
      <c r="A666" s="23"/>
      <c r="C666" s="23"/>
      <c r="D666" s="23"/>
      <c r="AH666" s="23"/>
      <c r="AI666" s="23"/>
      <c r="AJ666" s="28"/>
      <c r="AK666" s="23"/>
      <c r="AL666" s="23"/>
    </row>
    <row r="667" spans="1:38" x14ac:dyDescent="0.15">
      <c r="A667" s="23"/>
      <c r="C667" s="23"/>
      <c r="D667" s="23"/>
      <c r="AH667" s="23"/>
      <c r="AI667" s="23"/>
      <c r="AJ667" s="28"/>
      <c r="AK667" s="23"/>
      <c r="AL667" s="23"/>
    </row>
    <row r="668" spans="1:38" x14ac:dyDescent="0.15">
      <c r="A668" s="23"/>
      <c r="C668" s="23"/>
      <c r="D668" s="23"/>
      <c r="AH668" s="23"/>
      <c r="AI668" s="23"/>
      <c r="AJ668" s="28"/>
      <c r="AK668" s="23"/>
      <c r="AL668" s="23"/>
    </row>
    <row r="669" spans="1:38" x14ac:dyDescent="0.15">
      <c r="A669" s="23"/>
      <c r="C669" s="23"/>
      <c r="D669" s="23"/>
      <c r="AH669" s="23"/>
      <c r="AI669" s="23"/>
      <c r="AJ669" s="28"/>
      <c r="AK669" s="23"/>
      <c r="AL669" s="23"/>
    </row>
    <row r="670" spans="1:38" x14ac:dyDescent="0.15">
      <c r="A670" s="23"/>
      <c r="C670" s="23"/>
      <c r="D670" s="23"/>
      <c r="AH670" s="23"/>
      <c r="AI670" s="23"/>
      <c r="AJ670" s="28"/>
      <c r="AK670" s="23"/>
      <c r="AL670" s="23"/>
    </row>
    <row r="671" spans="1:38" x14ac:dyDescent="0.15">
      <c r="A671" s="23"/>
      <c r="C671" s="23"/>
      <c r="D671" s="23"/>
      <c r="AH671" s="23"/>
      <c r="AI671" s="23"/>
      <c r="AJ671" s="28"/>
      <c r="AK671" s="23"/>
      <c r="AL671" s="23"/>
    </row>
    <row r="672" spans="1:38" x14ac:dyDescent="0.15">
      <c r="A672" s="23"/>
      <c r="C672" s="23"/>
      <c r="D672" s="23"/>
      <c r="AH672" s="23"/>
      <c r="AI672" s="23"/>
      <c r="AJ672" s="28"/>
      <c r="AK672" s="23"/>
      <c r="AL672" s="23"/>
    </row>
    <row r="673" spans="1:38" x14ac:dyDescent="0.15">
      <c r="A673" s="23"/>
      <c r="C673" s="23"/>
      <c r="D673" s="23"/>
      <c r="AH673" s="23"/>
      <c r="AI673" s="23"/>
      <c r="AJ673" s="28"/>
      <c r="AK673" s="23"/>
      <c r="AL673" s="23"/>
    </row>
    <row r="674" spans="1:38" x14ac:dyDescent="0.15">
      <c r="A674" s="23"/>
      <c r="C674" s="23"/>
      <c r="D674" s="23"/>
      <c r="AH674" s="23"/>
      <c r="AI674" s="23"/>
      <c r="AJ674" s="28"/>
      <c r="AK674" s="23"/>
      <c r="AL674" s="23"/>
    </row>
    <row r="675" spans="1:38" x14ac:dyDescent="0.15">
      <c r="A675" s="23"/>
      <c r="C675" s="23"/>
      <c r="D675" s="23"/>
      <c r="AH675" s="23"/>
      <c r="AI675" s="23"/>
      <c r="AJ675" s="28"/>
      <c r="AK675" s="23"/>
      <c r="AL675" s="23"/>
    </row>
    <row r="676" spans="1:38" x14ac:dyDescent="0.15">
      <c r="A676" s="23"/>
      <c r="C676" s="23"/>
      <c r="D676" s="23"/>
      <c r="AH676" s="23"/>
      <c r="AI676" s="23"/>
      <c r="AJ676" s="28"/>
      <c r="AK676" s="23"/>
      <c r="AL676" s="23"/>
    </row>
    <row r="677" spans="1:38" x14ac:dyDescent="0.15">
      <c r="A677" s="23"/>
      <c r="C677" s="23"/>
      <c r="D677" s="23"/>
      <c r="AH677" s="23"/>
      <c r="AI677" s="23"/>
      <c r="AJ677" s="28"/>
      <c r="AK677" s="23"/>
      <c r="AL677" s="23"/>
    </row>
    <row r="678" spans="1:38" x14ac:dyDescent="0.15">
      <c r="A678" s="23"/>
      <c r="C678" s="23"/>
      <c r="D678" s="23"/>
      <c r="AH678" s="23"/>
      <c r="AI678" s="23"/>
      <c r="AJ678" s="28"/>
      <c r="AK678" s="23"/>
      <c r="AL678" s="23"/>
    </row>
    <row r="679" spans="1:38" x14ac:dyDescent="0.15">
      <c r="A679" s="23"/>
      <c r="C679" s="23"/>
      <c r="D679" s="23"/>
      <c r="AH679" s="23"/>
      <c r="AI679" s="23"/>
      <c r="AJ679" s="28"/>
      <c r="AK679" s="23"/>
      <c r="AL679" s="23"/>
    </row>
    <row r="680" spans="1:38" x14ac:dyDescent="0.15">
      <c r="A680" s="23"/>
      <c r="C680" s="23"/>
      <c r="D680" s="23"/>
      <c r="AH680" s="23"/>
      <c r="AI680" s="23"/>
      <c r="AJ680" s="28"/>
      <c r="AK680" s="23"/>
      <c r="AL680" s="23"/>
    </row>
    <row r="681" spans="1:38" x14ac:dyDescent="0.15">
      <c r="A681" s="23"/>
      <c r="C681" s="23"/>
      <c r="D681" s="23"/>
      <c r="AH681" s="23"/>
      <c r="AI681" s="23"/>
      <c r="AJ681" s="28"/>
      <c r="AK681" s="23"/>
      <c r="AL681" s="23"/>
    </row>
    <row r="682" spans="1:38" x14ac:dyDescent="0.15">
      <c r="A682" s="23"/>
      <c r="C682" s="23"/>
      <c r="D682" s="23"/>
      <c r="AH682" s="23"/>
      <c r="AI682" s="23"/>
      <c r="AJ682" s="28"/>
      <c r="AK682" s="23"/>
      <c r="AL682" s="23"/>
    </row>
    <row r="683" spans="1:38" x14ac:dyDescent="0.15">
      <c r="A683" s="23"/>
      <c r="C683" s="23"/>
      <c r="D683" s="23"/>
      <c r="AH683" s="23"/>
      <c r="AI683" s="23"/>
      <c r="AJ683" s="28"/>
      <c r="AK683" s="23"/>
      <c r="AL683" s="23"/>
    </row>
    <row r="684" spans="1:38" x14ac:dyDescent="0.15">
      <c r="A684" s="23"/>
      <c r="C684" s="23"/>
      <c r="D684" s="23"/>
      <c r="AH684" s="23"/>
      <c r="AI684" s="23"/>
      <c r="AJ684" s="28"/>
      <c r="AK684" s="23"/>
      <c r="AL684" s="23"/>
    </row>
    <row r="685" spans="1:38" x14ac:dyDescent="0.15">
      <c r="A685" s="23"/>
      <c r="C685" s="23"/>
      <c r="D685" s="23"/>
      <c r="AH685" s="23"/>
      <c r="AI685" s="23"/>
      <c r="AJ685" s="28"/>
      <c r="AK685" s="23"/>
      <c r="AL685" s="23"/>
    </row>
    <row r="686" spans="1:38" x14ac:dyDescent="0.15">
      <c r="A686" s="23"/>
      <c r="C686" s="23"/>
      <c r="D686" s="23"/>
      <c r="AH686" s="23"/>
      <c r="AI686" s="23"/>
      <c r="AJ686" s="28"/>
      <c r="AK686" s="23"/>
      <c r="AL686" s="23"/>
    </row>
    <row r="687" spans="1:38" x14ac:dyDescent="0.15">
      <c r="A687" s="23"/>
      <c r="C687" s="23"/>
      <c r="D687" s="23"/>
      <c r="AH687" s="23"/>
      <c r="AI687" s="23"/>
      <c r="AJ687" s="28"/>
      <c r="AK687" s="23"/>
      <c r="AL687" s="23"/>
    </row>
    <row r="688" spans="1:38" x14ac:dyDescent="0.15">
      <c r="A688" s="23"/>
      <c r="C688" s="23"/>
      <c r="D688" s="23"/>
      <c r="AH688" s="23"/>
      <c r="AI688" s="23"/>
      <c r="AJ688" s="28"/>
      <c r="AK688" s="23"/>
      <c r="AL688" s="23"/>
    </row>
    <row r="689" spans="1:38" x14ac:dyDescent="0.15">
      <c r="A689" s="23"/>
      <c r="C689" s="23"/>
      <c r="D689" s="23"/>
      <c r="AH689" s="23"/>
      <c r="AI689" s="23"/>
      <c r="AJ689" s="28"/>
      <c r="AK689" s="23"/>
      <c r="AL689" s="23"/>
    </row>
    <row r="690" spans="1:38" x14ac:dyDescent="0.15">
      <c r="A690" s="23"/>
      <c r="C690" s="23"/>
      <c r="D690" s="23"/>
      <c r="AH690" s="23"/>
      <c r="AI690" s="23"/>
      <c r="AJ690" s="28"/>
      <c r="AK690" s="23"/>
      <c r="AL690" s="23"/>
    </row>
    <row r="691" spans="1:38" x14ac:dyDescent="0.15">
      <c r="A691" s="23"/>
      <c r="C691" s="23"/>
      <c r="D691" s="23"/>
      <c r="AH691" s="23"/>
      <c r="AI691" s="23"/>
      <c r="AJ691" s="28"/>
      <c r="AK691" s="23"/>
      <c r="AL691" s="23"/>
    </row>
    <row r="692" spans="1:38" x14ac:dyDescent="0.15">
      <c r="A692" s="23"/>
      <c r="C692" s="23"/>
      <c r="D692" s="23"/>
      <c r="AH692" s="23"/>
      <c r="AI692" s="23"/>
      <c r="AJ692" s="28"/>
      <c r="AK692" s="23"/>
      <c r="AL692" s="23"/>
    </row>
    <row r="693" spans="1:38" x14ac:dyDescent="0.15">
      <c r="A693" s="23"/>
      <c r="C693" s="23"/>
      <c r="D693" s="23"/>
      <c r="AH693" s="23"/>
      <c r="AI693" s="23"/>
      <c r="AJ693" s="28"/>
      <c r="AK693" s="23"/>
      <c r="AL693" s="23"/>
    </row>
    <row r="694" spans="1:38" x14ac:dyDescent="0.15">
      <c r="A694" s="23"/>
      <c r="C694" s="23"/>
      <c r="D694" s="23"/>
      <c r="AH694" s="23"/>
      <c r="AI694" s="23"/>
      <c r="AJ694" s="28"/>
      <c r="AK694" s="23"/>
      <c r="AL694" s="23"/>
    </row>
    <row r="695" spans="1:38" x14ac:dyDescent="0.15">
      <c r="A695" s="23"/>
      <c r="C695" s="23"/>
      <c r="D695" s="23"/>
      <c r="AH695" s="23"/>
      <c r="AI695" s="23"/>
      <c r="AJ695" s="28"/>
      <c r="AK695" s="23"/>
      <c r="AL695" s="23"/>
    </row>
    <row r="696" spans="1:38" x14ac:dyDescent="0.15">
      <c r="A696" s="23"/>
      <c r="C696" s="23"/>
      <c r="D696" s="23"/>
      <c r="AH696" s="23"/>
      <c r="AI696" s="23"/>
      <c r="AJ696" s="28"/>
      <c r="AK696" s="23"/>
      <c r="AL696" s="23"/>
    </row>
    <row r="697" spans="1:38" x14ac:dyDescent="0.15">
      <c r="A697" s="23"/>
      <c r="C697" s="23"/>
      <c r="D697" s="23"/>
      <c r="AH697" s="23"/>
      <c r="AI697" s="23"/>
      <c r="AJ697" s="28"/>
      <c r="AK697" s="23"/>
      <c r="AL697" s="23"/>
    </row>
    <row r="698" spans="1:38" x14ac:dyDescent="0.15">
      <c r="A698" s="23"/>
      <c r="C698" s="23"/>
      <c r="D698" s="23"/>
      <c r="AH698" s="23"/>
      <c r="AI698" s="23"/>
      <c r="AJ698" s="28"/>
      <c r="AK698" s="23"/>
      <c r="AL698" s="23"/>
    </row>
    <row r="699" spans="1:38" x14ac:dyDescent="0.15">
      <c r="A699" s="23"/>
      <c r="C699" s="23"/>
      <c r="D699" s="23"/>
      <c r="AH699" s="23"/>
      <c r="AI699" s="23"/>
      <c r="AJ699" s="28"/>
      <c r="AK699" s="23"/>
      <c r="AL699" s="23"/>
    </row>
    <row r="700" spans="1:38" x14ac:dyDescent="0.15">
      <c r="A700" s="23"/>
      <c r="C700" s="23"/>
      <c r="D700" s="23"/>
      <c r="AH700" s="23"/>
      <c r="AI700" s="23"/>
      <c r="AJ700" s="28"/>
      <c r="AK700" s="23"/>
      <c r="AL700" s="23"/>
    </row>
    <row r="701" spans="1:38" x14ac:dyDescent="0.15">
      <c r="A701" s="23"/>
      <c r="C701" s="23"/>
      <c r="D701" s="23"/>
      <c r="AH701" s="23"/>
      <c r="AI701" s="23"/>
      <c r="AJ701" s="28"/>
      <c r="AK701" s="23"/>
      <c r="AL701" s="23"/>
    </row>
    <row r="702" spans="1:38" x14ac:dyDescent="0.15">
      <c r="A702" s="23"/>
      <c r="C702" s="23"/>
      <c r="D702" s="23"/>
      <c r="AH702" s="23"/>
      <c r="AI702" s="23"/>
      <c r="AJ702" s="28"/>
      <c r="AK702" s="23"/>
      <c r="AL702" s="23"/>
    </row>
    <row r="703" spans="1:38" x14ac:dyDescent="0.15">
      <c r="A703" s="23"/>
      <c r="C703" s="23"/>
      <c r="D703" s="23"/>
      <c r="AH703" s="23"/>
      <c r="AI703" s="23"/>
      <c r="AJ703" s="28"/>
      <c r="AK703" s="23"/>
      <c r="AL703" s="23"/>
    </row>
    <row r="704" spans="1:38" x14ac:dyDescent="0.15">
      <c r="A704" s="23"/>
      <c r="C704" s="23"/>
      <c r="D704" s="23"/>
      <c r="AH704" s="23"/>
      <c r="AI704" s="23"/>
      <c r="AJ704" s="28"/>
      <c r="AK704" s="23"/>
      <c r="AL704" s="23"/>
    </row>
    <row r="705" spans="1:38" x14ac:dyDescent="0.15">
      <c r="A705" s="23"/>
      <c r="C705" s="23"/>
      <c r="D705" s="23"/>
      <c r="AH705" s="23"/>
      <c r="AI705" s="23"/>
      <c r="AJ705" s="28"/>
      <c r="AK705" s="23"/>
      <c r="AL705" s="23"/>
    </row>
    <row r="706" spans="1:38" x14ac:dyDescent="0.15">
      <c r="A706" s="23"/>
      <c r="C706" s="23"/>
      <c r="D706" s="23"/>
      <c r="AH706" s="23"/>
      <c r="AI706" s="23"/>
      <c r="AJ706" s="28"/>
      <c r="AK706" s="23"/>
      <c r="AL706" s="23"/>
    </row>
    <row r="707" spans="1:38" x14ac:dyDescent="0.15">
      <c r="A707" s="23"/>
      <c r="C707" s="23"/>
      <c r="D707" s="23"/>
      <c r="AH707" s="23"/>
      <c r="AI707" s="23"/>
      <c r="AJ707" s="28"/>
      <c r="AK707" s="23"/>
      <c r="AL707" s="23"/>
    </row>
    <row r="708" spans="1:38" x14ac:dyDescent="0.15">
      <c r="A708" s="23"/>
      <c r="C708" s="23"/>
      <c r="D708" s="23"/>
      <c r="AH708" s="23"/>
      <c r="AI708" s="23"/>
      <c r="AJ708" s="28"/>
      <c r="AK708" s="23"/>
      <c r="AL708" s="23"/>
    </row>
    <row r="709" spans="1:38" x14ac:dyDescent="0.15">
      <c r="A709" s="23"/>
      <c r="C709" s="23"/>
      <c r="D709" s="23"/>
      <c r="AH709" s="23"/>
      <c r="AI709" s="23"/>
      <c r="AJ709" s="28"/>
      <c r="AK709" s="23"/>
      <c r="AL709" s="23"/>
    </row>
    <row r="710" spans="1:38" x14ac:dyDescent="0.15">
      <c r="A710" s="23"/>
      <c r="C710" s="23"/>
      <c r="D710" s="23"/>
      <c r="AH710" s="23"/>
      <c r="AI710" s="23"/>
      <c r="AJ710" s="28"/>
      <c r="AK710" s="23"/>
      <c r="AL710" s="23"/>
    </row>
    <row r="711" spans="1:38" x14ac:dyDescent="0.15">
      <c r="A711" s="23"/>
      <c r="C711" s="23"/>
      <c r="D711" s="23"/>
      <c r="AH711" s="23"/>
      <c r="AI711" s="23"/>
      <c r="AJ711" s="28"/>
      <c r="AK711" s="23"/>
      <c r="AL711" s="23"/>
    </row>
    <row r="712" spans="1:38" x14ac:dyDescent="0.15">
      <c r="A712" s="23"/>
      <c r="C712" s="23"/>
      <c r="D712" s="23"/>
      <c r="AH712" s="23"/>
      <c r="AI712" s="23"/>
      <c r="AJ712" s="28"/>
      <c r="AK712" s="23"/>
      <c r="AL712" s="23"/>
    </row>
    <row r="713" spans="1:38" x14ac:dyDescent="0.15">
      <c r="A713" s="23"/>
      <c r="C713" s="23"/>
      <c r="D713" s="23"/>
      <c r="AH713" s="23"/>
      <c r="AI713" s="23"/>
      <c r="AJ713" s="28"/>
      <c r="AK713" s="23"/>
      <c r="AL713" s="23"/>
    </row>
    <row r="714" spans="1:38" x14ac:dyDescent="0.15">
      <c r="A714" s="23"/>
      <c r="C714" s="23"/>
      <c r="D714" s="23"/>
      <c r="AH714" s="23"/>
      <c r="AI714" s="23"/>
      <c r="AJ714" s="28"/>
      <c r="AK714" s="23"/>
      <c r="AL714" s="23"/>
    </row>
    <row r="715" spans="1:38" x14ac:dyDescent="0.15">
      <c r="A715" s="23"/>
      <c r="C715" s="23"/>
      <c r="D715" s="23"/>
      <c r="AH715" s="23"/>
      <c r="AI715" s="23"/>
      <c r="AJ715" s="28"/>
      <c r="AK715" s="23"/>
      <c r="AL715" s="23"/>
    </row>
    <row r="716" spans="1:38" x14ac:dyDescent="0.15">
      <c r="A716" s="23"/>
      <c r="C716" s="23"/>
      <c r="D716" s="23"/>
      <c r="AH716" s="23"/>
      <c r="AI716" s="23"/>
      <c r="AJ716" s="28"/>
      <c r="AK716" s="23"/>
      <c r="AL716" s="23"/>
    </row>
    <row r="717" spans="1:38" x14ac:dyDescent="0.15">
      <c r="A717" s="23"/>
      <c r="C717" s="23"/>
      <c r="D717" s="23"/>
      <c r="AH717" s="23"/>
      <c r="AI717" s="23"/>
      <c r="AJ717" s="28"/>
      <c r="AK717" s="23"/>
      <c r="AL717" s="23"/>
    </row>
    <row r="718" spans="1:38" x14ac:dyDescent="0.15">
      <c r="A718" s="23"/>
      <c r="C718" s="23"/>
      <c r="D718" s="23"/>
      <c r="AH718" s="23"/>
      <c r="AI718" s="23"/>
      <c r="AJ718" s="28"/>
      <c r="AK718" s="23"/>
      <c r="AL718" s="23"/>
    </row>
    <row r="719" spans="1:38" x14ac:dyDescent="0.15">
      <c r="A719" s="23"/>
      <c r="C719" s="23"/>
      <c r="D719" s="23"/>
      <c r="AH719" s="23"/>
      <c r="AI719" s="23"/>
      <c r="AJ719" s="28"/>
      <c r="AK719" s="23"/>
      <c r="AL719" s="23"/>
    </row>
    <row r="720" spans="1:38" x14ac:dyDescent="0.15">
      <c r="A720" s="23"/>
      <c r="C720" s="23"/>
      <c r="D720" s="23"/>
      <c r="AH720" s="23"/>
      <c r="AI720" s="23"/>
      <c r="AJ720" s="28"/>
      <c r="AK720" s="23"/>
      <c r="AL720" s="23"/>
    </row>
    <row r="721" spans="1:38" x14ac:dyDescent="0.15">
      <c r="A721" s="23"/>
      <c r="C721" s="23"/>
      <c r="D721" s="23"/>
      <c r="AH721" s="23"/>
      <c r="AI721" s="23"/>
      <c r="AJ721" s="28"/>
      <c r="AK721" s="23"/>
      <c r="AL721" s="23"/>
    </row>
    <row r="722" spans="1:38" x14ac:dyDescent="0.15">
      <c r="A722" s="23"/>
      <c r="C722" s="23"/>
      <c r="D722" s="23"/>
      <c r="AH722" s="23"/>
      <c r="AI722" s="23"/>
      <c r="AJ722" s="28"/>
      <c r="AK722" s="23"/>
      <c r="AL722" s="23"/>
    </row>
    <row r="723" spans="1:38" x14ac:dyDescent="0.15">
      <c r="A723" s="23"/>
      <c r="C723" s="23"/>
      <c r="D723" s="23"/>
      <c r="AH723" s="23"/>
      <c r="AI723" s="23"/>
      <c r="AJ723" s="28"/>
      <c r="AK723" s="23"/>
      <c r="AL723" s="23"/>
    </row>
    <row r="724" spans="1:38" x14ac:dyDescent="0.15">
      <c r="A724" s="23"/>
      <c r="C724" s="23"/>
      <c r="D724" s="23"/>
      <c r="AH724" s="23"/>
      <c r="AI724" s="23"/>
      <c r="AJ724" s="28"/>
      <c r="AK724" s="23"/>
      <c r="AL724" s="23"/>
    </row>
    <row r="725" spans="1:38" x14ac:dyDescent="0.15">
      <c r="A725" s="23"/>
      <c r="C725" s="23"/>
      <c r="D725" s="23"/>
      <c r="AH725" s="23"/>
      <c r="AI725" s="23"/>
      <c r="AJ725" s="28"/>
      <c r="AK725" s="23"/>
      <c r="AL725" s="23"/>
    </row>
    <row r="726" spans="1:38" x14ac:dyDescent="0.15">
      <c r="A726" s="23"/>
      <c r="C726" s="23"/>
      <c r="D726" s="23"/>
      <c r="AH726" s="23"/>
      <c r="AI726" s="23"/>
      <c r="AJ726" s="28"/>
      <c r="AK726" s="23"/>
      <c r="AL726" s="23"/>
    </row>
    <row r="727" spans="1:38" x14ac:dyDescent="0.15">
      <c r="A727" s="23"/>
      <c r="C727" s="23"/>
      <c r="D727" s="23"/>
      <c r="AH727" s="23"/>
      <c r="AI727" s="23"/>
      <c r="AJ727" s="28"/>
      <c r="AK727" s="23"/>
      <c r="AL727" s="23"/>
    </row>
    <row r="728" spans="1:38" x14ac:dyDescent="0.15">
      <c r="A728" s="23"/>
      <c r="C728" s="23"/>
      <c r="D728" s="23"/>
      <c r="AH728" s="23"/>
      <c r="AI728" s="23"/>
      <c r="AJ728" s="28"/>
      <c r="AK728" s="23"/>
      <c r="AL728" s="23"/>
    </row>
    <row r="729" spans="1:38" x14ac:dyDescent="0.15">
      <c r="A729" s="23"/>
      <c r="C729" s="23"/>
      <c r="D729" s="23"/>
      <c r="AH729" s="23"/>
      <c r="AI729" s="23"/>
      <c r="AJ729" s="28"/>
      <c r="AK729" s="23"/>
      <c r="AL729" s="23"/>
    </row>
    <row r="730" spans="1:38" x14ac:dyDescent="0.15">
      <c r="A730" s="23"/>
      <c r="C730" s="23"/>
      <c r="D730" s="23"/>
      <c r="AH730" s="23"/>
      <c r="AI730" s="23"/>
      <c r="AJ730" s="28"/>
      <c r="AK730" s="23"/>
      <c r="AL730" s="23"/>
    </row>
    <row r="731" spans="1:38" x14ac:dyDescent="0.15">
      <c r="A731" s="23"/>
      <c r="C731" s="23"/>
      <c r="D731" s="23"/>
      <c r="AH731" s="23"/>
      <c r="AI731" s="23"/>
      <c r="AJ731" s="28"/>
      <c r="AK731" s="23"/>
      <c r="AL731" s="23"/>
    </row>
    <row r="732" spans="1:38" x14ac:dyDescent="0.15">
      <c r="A732" s="23"/>
      <c r="C732" s="23"/>
      <c r="D732" s="23"/>
      <c r="AH732" s="23"/>
      <c r="AI732" s="23"/>
      <c r="AJ732" s="28"/>
      <c r="AK732" s="23"/>
      <c r="AL732" s="23"/>
    </row>
    <row r="733" spans="1:38" x14ac:dyDescent="0.15">
      <c r="A733" s="23"/>
      <c r="C733" s="23"/>
      <c r="D733" s="23"/>
      <c r="AH733" s="23"/>
      <c r="AI733" s="23"/>
      <c r="AJ733" s="28"/>
      <c r="AK733" s="23"/>
      <c r="AL733" s="23"/>
    </row>
    <row r="734" spans="1:38" x14ac:dyDescent="0.15">
      <c r="A734" s="23"/>
      <c r="C734" s="23"/>
      <c r="D734" s="23"/>
      <c r="AH734" s="23"/>
      <c r="AI734" s="23"/>
      <c r="AJ734" s="28"/>
      <c r="AK734" s="23"/>
      <c r="AL734" s="23"/>
    </row>
    <row r="735" spans="1:38" x14ac:dyDescent="0.15">
      <c r="A735" s="23"/>
      <c r="C735" s="23"/>
      <c r="D735" s="23"/>
      <c r="AH735" s="23"/>
      <c r="AI735" s="23"/>
      <c r="AJ735" s="28"/>
      <c r="AK735" s="23"/>
      <c r="AL735" s="23"/>
    </row>
    <row r="736" spans="1:38" x14ac:dyDescent="0.15">
      <c r="A736" s="23"/>
      <c r="C736" s="23"/>
      <c r="D736" s="23"/>
      <c r="AH736" s="23"/>
      <c r="AI736" s="23"/>
      <c r="AJ736" s="28"/>
      <c r="AK736" s="23"/>
      <c r="AL736" s="23"/>
    </row>
    <row r="737" spans="1:38" x14ac:dyDescent="0.15">
      <c r="A737" s="23"/>
      <c r="C737" s="23"/>
      <c r="D737" s="23"/>
      <c r="AH737" s="23"/>
      <c r="AI737" s="23"/>
      <c r="AJ737" s="28"/>
      <c r="AK737" s="23"/>
      <c r="AL737" s="23"/>
    </row>
    <row r="738" spans="1:38" x14ac:dyDescent="0.15">
      <c r="A738" s="23"/>
      <c r="C738" s="23"/>
      <c r="D738" s="23"/>
      <c r="AH738" s="23"/>
      <c r="AI738" s="23"/>
      <c r="AJ738" s="28"/>
      <c r="AK738" s="23"/>
      <c r="AL738" s="23"/>
    </row>
    <row r="739" spans="1:38" x14ac:dyDescent="0.15">
      <c r="A739" s="23"/>
      <c r="C739" s="23"/>
      <c r="D739" s="23"/>
      <c r="AH739" s="23"/>
      <c r="AI739" s="23"/>
      <c r="AJ739" s="28"/>
      <c r="AK739" s="23"/>
      <c r="AL739" s="23"/>
    </row>
    <row r="740" spans="1:38" x14ac:dyDescent="0.15">
      <c r="A740" s="23"/>
      <c r="C740" s="23"/>
      <c r="D740" s="23"/>
      <c r="AH740" s="23"/>
      <c r="AI740" s="23"/>
      <c r="AJ740" s="28"/>
      <c r="AK740" s="23"/>
      <c r="AL740" s="23"/>
    </row>
    <row r="741" spans="1:38" x14ac:dyDescent="0.15">
      <c r="A741" s="23"/>
      <c r="C741" s="23"/>
      <c r="D741" s="23"/>
      <c r="AH741" s="23"/>
      <c r="AI741" s="23"/>
      <c r="AJ741" s="28"/>
      <c r="AK741" s="23"/>
      <c r="AL741" s="23"/>
    </row>
    <row r="742" spans="1:38" x14ac:dyDescent="0.15">
      <c r="A742" s="23"/>
      <c r="C742" s="23"/>
      <c r="D742" s="23"/>
      <c r="AH742" s="23"/>
      <c r="AI742" s="23"/>
      <c r="AJ742" s="28"/>
      <c r="AK742" s="23"/>
      <c r="AL742" s="23"/>
    </row>
    <row r="743" spans="1:38" x14ac:dyDescent="0.15">
      <c r="A743" s="23"/>
      <c r="C743" s="23"/>
      <c r="D743" s="23"/>
      <c r="AH743" s="23"/>
      <c r="AI743" s="23"/>
      <c r="AJ743" s="28"/>
      <c r="AK743" s="23"/>
      <c r="AL743" s="23"/>
    </row>
    <row r="744" spans="1:38" x14ac:dyDescent="0.15">
      <c r="A744" s="23"/>
      <c r="C744" s="23"/>
      <c r="D744" s="23"/>
      <c r="AH744" s="23"/>
      <c r="AI744" s="23"/>
      <c r="AJ744" s="28"/>
      <c r="AK744" s="23"/>
      <c r="AL744" s="23"/>
    </row>
    <row r="745" spans="1:38" x14ac:dyDescent="0.15">
      <c r="A745" s="23"/>
      <c r="C745" s="23"/>
      <c r="D745" s="23"/>
      <c r="AH745" s="23"/>
      <c r="AI745" s="23"/>
      <c r="AJ745" s="28"/>
      <c r="AK745" s="23"/>
      <c r="AL745" s="23"/>
    </row>
    <row r="746" spans="1:38" x14ac:dyDescent="0.15">
      <c r="A746" s="23"/>
      <c r="C746" s="23"/>
      <c r="D746" s="23"/>
      <c r="AH746" s="23"/>
      <c r="AI746" s="23"/>
      <c r="AJ746" s="28"/>
      <c r="AK746" s="23"/>
      <c r="AL746" s="23"/>
    </row>
    <row r="747" spans="1:38" x14ac:dyDescent="0.15">
      <c r="A747" s="23"/>
      <c r="C747" s="23"/>
      <c r="D747" s="23"/>
      <c r="AH747" s="23"/>
      <c r="AI747" s="23"/>
      <c r="AJ747" s="28"/>
      <c r="AK747" s="23"/>
      <c r="AL747" s="23"/>
    </row>
    <row r="748" spans="1:38" x14ac:dyDescent="0.15">
      <c r="A748" s="23"/>
      <c r="C748" s="23"/>
      <c r="D748" s="23"/>
      <c r="AH748" s="23"/>
      <c r="AI748" s="23"/>
      <c r="AJ748" s="28"/>
      <c r="AK748" s="23"/>
      <c r="AL748" s="23"/>
    </row>
    <row r="749" spans="1:38" x14ac:dyDescent="0.15">
      <c r="A749" s="23"/>
      <c r="C749" s="23"/>
      <c r="D749" s="23"/>
      <c r="AH749" s="23"/>
      <c r="AI749" s="23"/>
      <c r="AJ749" s="28"/>
      <c r="AK749" s="23"/>
      <c r="AL749" s="23"/>
    </row>
    <row r="750" spans="1:38" x14ac:dyDescent="0.15">
      <c r="A750" s="23"/>
      <c r="C750" s="23"/>
      <c r="D750" s="23"/>
      <c r="AH750" s="23"/>
      <c r="AI750" s="23"/>
      <c r="AJ750" s="28"/>
      <c r="AK750" s="23"/>
      <c r="AL750" s="23"/>
    </row>
    <row r="751" spans="1:38" x14ac:dyDescent="0.15">
      <c r="A751" s="23"/>
      <c r="C751" s="23"/>
      <c r="D751" s="23"/>
      <c r="AH751" s="23"/>
      <c r="AI751" s="23"/>
      <c r="AJ751" s="28"/>
      <c r="AK751" s="23"/>
      <c r="AL751" s="23"/>
    </row>
    <row r="752" spans="1:38" x14ac:dyDescent="0.15">
      <c r="A752" s="23"/>
      <c r="C752" s="23"/>
      <c r="D752" s="23"/>
      <c r="AH752" s="23"/>
      <c r="AI752" s="23"/>
      <c r="AJ752" s="28"/>
      <c r="AK752" s="23"/>
      <c r="AL752" s="23"/>
    </row>
    <row r="753" spans="1:38" x14ac:dyDescent="0.15">
      <c r="A753" s="23"/>
      <c r="C753" s="23"/>
      <c r="D753" s="23"/>
      <c r="AH753" s="23"/>
      <c r="AI753" s="23"/>
      <c r="AJ753" s="28"/>
      <c r="AK753" s="23"/>
      <c r="AL753" s="23"/>
    </row>
    <row r="754" spans="1:38" x14ac:dyDescent="0.15">
      <c r="A754" s="23"/>
      <c r="C754" s="23"/>
      <c r="D754" s="23"/>
      <c r="AH754" s="23"/>
      <c r="AI754" s="23"/>
      <c r="AJ754" s="28"/>
      <c r="AK754" s="23"/>
      <c r="AL754" s="23"/>
    </row>
    <row r="755" spans="1:38" x14ac:dyDescent="0.15">
      <c r="A755" s="23"/>
      <c r="C755" s="23"/>
      <c r="D755" s="23"/>
      <c r="AH755" s="23"/>
      <c r="AI755" s="23"/>
      <c r="AJ755" s="28"/>
      <c r="AK755" s="23"/>
      <c r="AL755" s="23"/>
    </row>
    <row r="756" spans="1:38" x14ac:dyDescent="0.15">
      <c r="A756" s="23"/>
      <c r="C756" s="23"/>
      <c r="D756" s="23"/>
      <c r="AH756" s="23"/>
      <c r="AI756" s="23"/>
      <c r="AJ756" s="28"/>
      <c r="AK756" s="23"/>
      <c r="AL756" s="23"/>
    </row>
    <row r="757" spans="1:38" x14ac:dyDescent="0.15">
      <c r="A757" s="23"/>
      <c r="C757" s="23"/>
      <c r="D757" s="23"/>
      <c r="AH757" s="23"/>
      <c r="AI757" s="23"/>
      <c r="AJ757" s="28"/>
      <c r="AK757" s="23"/>
      <c r="AL757" s="23"/>
    </row>
    <row r="758" spans="1:38" x14ac:dyDescent="0.15">
      <c r="A758" s="23"/>
      <c r="C758" s="23"/>
      <c r="D758" s="23"/>
      <c r="AH758" s="23"/>
      <c r="AI758" s="23"/>
      <c r="AJ758" s="28"/>
      <c r="AK758" s="23"/>
      <c r="AL758" s="23"/>
    </row>
    <row r="759" spans="1:38" x14ac:dyDescent="0.15">
      <c r="A759" s="23"/>
      <c r="C759" s="23"/>
      <c r="D759" s="23"/>
      <c r="AH759" s="23"/>
      <c r="AI759" s="23"/>
      <c r="AJ759" s="28"/>
      <c r="AK759" s="23"/>
      <c r="AL759" s="23"/>
    </row>
    <row r="760" spans="1:38" x14ac:dyDescent="0.15">
      <c r="A760" s="23"/>
      <c r="C760" s="23"/>
      <c r="D760" s="23"/>
      <c r="AH760" s="23"/>
      <c r="AI760" s="23"/>
      <c r="AJ760" s="28"/>
      <c r="AK760" s="23"/>
      <c r="AL760" s="23"/>
    </row>
    <row r="761" spans="1:38" x14ac:dyDescent="0.15">
      <c r="A761" s="23"/>
      <c r="C761" s="23"/>
      <c r="D761" s="23"/>
      <c r="AH761" s="23"/>
      <c r="AI761" s="23"/>
      <c r="AJ761" s="28"/>
      <c r="AK761" s="23"/>
      <c r="AL761" s="23"/>
    </row>
    <row r="762" spans="1:38" x14ac:dyDescent="0.15">
      <c r="A762" s="23"/>
      <c r="C762" s="23"/>
      <c r="D762" s="23"/>
      <c r="AH762" s="23"/>
      <c r="AI762" s="23"/>
      <c r="AJ762" s="28"/>
      <c r="AK762" s="23"/>
      <c r="AL762" s="23"/>
    </row>
    <row r="763" spans="1:38" x14ac:dyDescent="0.15">
      <c r="A763" s="23"/>
      <c r="C763" s="23"/>
      <c r="D763" s="23"/>
      <c r="AH763" s="23"/>
      <c r="AI763" s="23"/>
      <c r="AJ763" s="28"/>
      <c r="AK763" s="23"/>
      <c r="AL763" s="23"/>
    </row>
    <row r="764" spans="1:38" x14ac:dyDescent="0.15">
      <c r="A764" s="23"/>
      <c r="C764" s="23"/>
      <c r="D764" s="23"/>
      <c r="AH764" s="23"/>
      <c r="AI764" s="23"/>
      <c r="AJ764" s="28"/>
      <c r="AK764" s="23"/>
      <c r="AL764" s="23"/>
    </row>
    <row r="765" spans="1:38" x14ac:dyDescent="0.15">
      <c r="A765" s="23"/>
      <c r="C765" s="23"/>
      <c r="D765" s="23"/>
      <c r="AH765" s="23"/>
      <c r="AI765" s="23"/>
      <c r="AJ765" s="28"/>
      <c r="AK765" s="23"/>
      <c r="AL765" s="23"/>
    </row>
    <row r="766" spans="1:38" x14ac:dyDescent="0.15">
      <c r="A766" s="23"/>
      <c r="C766" s="23"/>
      <c r="D766" s="23"/>
      <c r="AH766" s="23"/>
      <c r="AI766" s="23"/>
      <c r="AJ766" s="28"/>
      <c r="AK766" s="23"/>
      <c r="AL766" s="23"/>
    </row>
    <row r="767" spans="1:38" x14ac:dyDescent="0.15">
      <c r="A767" s="23"/>
      <c r="C767" s="23"/>
      <c r="D767" s="23"/>
      <c r="AH767" s="23"/>
      <c r="AI767" s="23"/>
      <c r="AJ767" s="28"/>
      <c r="AK767" s="23"/>
      <c r="AL767" s="23"/>
    </row>
    <row r="768" spans="1:38" x14ac:dyDescent="0.15">
      <c r="A768" s="23"/>
      <c r="C768" s="23"/>
      <c r="D768" s="23"/>
      <c r="AH768" s="23"/>
      <c r="AI768" s="23"/>
      <c r="AJ768" s="28"/>
      <c r="AK768" s="23"/>
      <c r="AL768" s="23"/>
    </row>
    <row r="769" spans="1:38" x14ac:dyDescent="0.15">
      <c r="A769" s="23"/>
      <c r="C769" s="23"/>
      <c r="D769" s="23"/>
      <c r="AH769" s="23"/>
      <c r="AI769" s="23"/>
      <c r="AJ769" s="28"/>
      <c r="AK769" s="23"/>
      <c r="AL769" s="23"/>
    </row>
    <row r="770" spans="1:38" x14ac:dyDescent="0.15">
      <c r="A770" s="23"/>
      <c r="C770" s="23"/>
      <c r="D770" s="23"/>
      <c r="AH770" s="23"/>
      <c r="AI770" s="23"/>
      <c r="AJ770" s="28"/>
      <c r="AK770" s="23"/>
      <c r="AL770" s="23"/>
    </row>
    <row r="771" spans="1:38" x14ac:dyDescent="0.15">
      <c r="A771" s="23"/>
      <c r="C771" s="23"/>
      <c r="D771" s="23"/>
      <c r="AH771" s="23"/>
      <c r="AI771" s="23"/>
      <c r="AJ771" s="28"/>
      <c r="AK771" s="23"/>
      <c r="AL771" s="23"/>
    </row>
    <row r="772" spans="1:38" x14ac:dyDescent="0.15">
      <c r="A772" s="23"/>
      <c r="C772" s="23"/>
      <c r="D772" s="23"/>
      <c r="AH772" s="23"/>
      <c r="AI772" s="23"/>
      <c r="AJ772" s="28"/>
      <c r="AK772" s="23"/>
      <c r="AL772" s="23"/>
    </row>
    <row r="773" spans="1:38" x14ac:dyDescent="0.15">
      <c r="A773" s="23"/>
      <c r="C773" s="23"/>
      <c r="D773" s="23"/>
      <c r="AH773" s="23"/>
      <c r="AI773" s="23"/>
      <c r="AJ773" s="28"/>
      <c r="AK773" s="23"/>
      <c r="AL773" s="23"/>
    </row>
    <row r="774" spans="1:38" x14ac:dyDescent="0.15">
      <c r="A774" s="23"/>
      <c r="C774" s="23"/>
      <c r="D774" s="23"/>
      <c r="AH774" s="23"/>
      <c r="AI774" s="23"/>
      <c r="AJ774" s="28"/>
      <c r="AK774" s="23"/>
      <c r="AL774" s="23"/>
    </row>
    <row r="775" spans="1:38" x14ac:dyDescent="0.15">
      <c r="A775" s="23"/>
      <c r="C775" s="23"/>
      <c r="D775" s="23"/>
      <c r="AH775" s="23"/>
      <c r="AI775" s="23"/>
      <c r="AJ775" s="28"/>
      <c r="AK775" s="23"/>
      <c r="AL775" s="23"/>
    </row>
    <row r="776" spans="1:38" x14ac:dyDescent="0.15">
      <c r="A776" s="23"/>
      <c r="C776" s="23"/>
      <c r="D776" s="23"/>
      <c r="AH776" s="23"/>
      <c r="AI776" s="23"/>
      <c r="AJ776" s="28"/>
      <c r="AK776" s="23"/>
      <c r="AL776" s="23"/>
    </row>
    <row r="777" spans="1:38" x14ac:dyDescent="0.15">
      <c r="A777" s="23"/>
      <c r="C777" s="23"/>
      <c r="D777" s="23"/>
      <c r="AH777" s="23"/>
      <c r="AI777" s="23"/>
      <c r="AJ777" s="28"/>
      <c r="AK777" s="23"/>
      <c r="AL777" s="23"/>
    </row>
    <row r="778" spans="1:38" x14ac:dyDescent="0.15">
      <c r="A778" s="23"/>
      <c r="C778" s="23"/>
      <c r="D778" s="23"/>
      <c r="AH778" s="23"/>
      <c r="AI778" s="23"/>
      <c r="AJ778" s="28"/>
      <c r="AK778" s="23"/>
      <c r="AL778" s="23"/>
    </row>
    <row r="779" spans="1:38" x14ac:dyDescent="0.15">
      <c r="A779" s="23"/>
      <c r="C779" s="23"/>
      <c r="D779" s="23"/>
      <c r="AH779" s="23"/>
      <c r="AI779" s="23"/>
      <c r="AJ779" s="28"/>
      <c r="AK779" s="23"/>
      <c r="AL779" s="23"/>
    </row>
    <row r="780" spans="1:38" x14ac:dyDescent="0.15">
      <c r="A780" s="23"/>
      <c r="C780" s="23"/>
      <c r="D780" s="23"/>
      <c r="AH780" s="23"/>
      <c r="AI780" s="23"/>
      <c r="AJ780" s="28"/>
      <c r="AK780" s="23"/>
      <c r="AL780" s="23"/>
    </row>
    <row r="781" spans="1:38" x14ac:dyDescent="0.15">
      <c r="A781" s="23"/>
      <c r="C781" s="23"/>
      <c r="D781" s="23"/>
      <c r="AH781" s="23"/>
      <c r="AI781" s="23"/>
      <c r="AJ781" s="28"/>
      <c r="AK781" s="23"/>
      <c r="AL781" s="23"/>
    </row>
    <row r="782" spans="1:38" x14ac:dyDescent="0.15">
      <c r="A782" s="23"/>
      <c r="C782" s="23"/>
      <c r="D782" s="23"/>
      <c r="AH782" s="23"/>
      <c r="AI782" s="23"/>
      <c r="AJ782" s="28"/>
      <c r="AK782" s="23"/>
      <c r="AL782" s="23"/>
    </row>
    <row r="783" spans="1:38" x14ac:dyDescent="0.15">
      <c r="A783" s="23"/>
      <c r="C783" s="23"/>
      <c r="D783" s="23"/>
      <c r="AH783" s="23"/>
      <c r="AI783" s="23"/>
      <c r="AJ783" s="28"/>
      <c r="AK783" s="23"/>
      <c r="AL783" s="23"/>
    </row>
    <row r="784" spans="1:38" x14ac:dyDescent="0.15">
      <c r="A784" s="23"/>
      <c r="C784" s="23"/>
      <c r="D784" s="23"/>
      <c r="AH784" s="23"/>
      <c r="AI784" s="23"/>
      <c r="AJ784" s="28"/>
      <c r="AK784" s="23"/>
      <c r="AL784" s="23"/>
    </row>
    <row r="785" spans="1:38" x14ac:dyDescent="0.15">
      <c r="A785" s="23"/>
      <c r="C785" s="23"/>
      <c r="D785" s="23"/>
      <c r="AH785" s="23"/>
      <c r="AI785" s="23"/>
      <c r="AJ785" s="28"/>
      <c r="AK785" s="23"/>
      <c r="AL785" s="23"/>
    </row>
    <row r="786" spans="1:38" x14ac:dyDescent="0.15">
      <c r="A786" s="23"/>
      <c r="C786" s="23"/>
      <c r="D786" s="23"/>
      <c r="AH786" s="23"/>
      <c r="AI786" s="23"/>
      <c r="AJ786" s="28"/>
      <c r="AK786" s="23"/>
      <c r="AL786" s="23"/>
    </row>
    <row r="787" spans="1:38" x14ac:dyDescent="0.15">
      <c r="A787" s="23"/>
      <c r="C787" s="23"/>
      <c r="D787" s="23"/>
      <c r="AH787" s="23"/>
      <c r="AI787" s="23"/>
      <c r="AJ787" s="28"/>
      <c r="AK787" s="23"/>
      <c r="AL787" s="23"/>
    </row>
    <row r="788" spans="1:38" x14ac:dyDescent="0.15">
      <c r="A788" s="23"/>
      <c r="C788" s="23"/>
      <c r="D788" s="23"/>
      <c r="AH788" s="23"/>
      <c r="AI788" s="23"/>
      <c r="AJ788" s="28"/>
      <c r="AK788" s="23"/>
      <c r="AL788" s="23"/>
    </row>
    <row r="789" spans="1:38" x14ac:dyDescent="0.15">
      <c r="A789" s="23"/>
      <c r="C789" s="23"/>
      <c r="D789" s="23"/>
      <c r="AH789" s="23"/>
      <c r="AI789" s="23"/>
      <c r="AJ789" s="28"/>
      <c r="AK789" s="23"/>
      <c r="AL789" s="23"/>
    </row>
    <row r="790" spans="1:38" x14ac:dyDescent="0.15">
      <c r="A790" s="23"/>
      <c r="C790" s="23"/>
      <c r="D790" s="23"/>
      <c r="AH790" s="23"/>
      <c r="AI790" s="23"/>
      <c r="AJ790" s="28"/>
      <c r="AK790" s="23"/>
      <c r="AL790" s="23"/>
    </row>
    <row r="791" spans="1:38" x14ac:dyDescent="0.15">
      <c r="A791" s="23"/>
      <c r="C791" s="23"/>
      <c r="D791" s="23"/>
      <c r="AH791" s="23"/>
      <c r="AI791" s="23"/>
      <c r="AJ791" s="28"/>
      <c r="AK791" s="23"/>
      <c r="AL791" s="23"/>
    </row>
    <row r="792" spans="1:38" x14ac:dyDescent="0.15">
      <c r="A792" s="23"/>
      <c r="C792" s="23"/>
      <c r="D792" s="23"/>
      <c r="AH792" s="23"/>
      <c r="AI792" s="23"/>
      <c r="AJ792" s="28"/>
      <c r="AK792" s="23"/>
      <c r="AL792" s="23"/>
    </row>
    <row r="793" spans="1:38" x14ac:dyDescent="0.15">
      <c r="A793" s="23"/>
      <c r="C793" s="23"/>
      <c r="D793" s="23"/>
      <c r="AH793" s="23"/>
      <c r="AI793" s="23"/>
      <c r="AJ793" s="28"/>
      <c r="AK793" s="23"/>
      <c r="AL793" s="23"/>
    </row>
    <row r="794" spans="1:38" x14ac:dyDescent="0.15">
      <c r="A794" s="23"/>
      <c r="C794" s="23"/>
      <c r="D794" s="23"/>
      <c r="AH794" s="23"/>
      <c r="AI794" s="23"/>
      <c r="AJ794" s="28"/>
      <c r="AK794" s="23"/>
      <c r="AL794" s="23"/>
    </row>
    <row r="795" spans="1:38" x14ac:dyDescent="0.15">
      <c r="A795" s="23"/>
      <c r="C795" s="23"/>
      <c r="D795" s="23"/>
      <c r="AH795" s="23"/>
      <c r="AI795" s="23"/>
      <c r="AJ795" s="28"/>
      <c r="AK795" s="23"/>
      <c r="AL795" s="23"/>
    </row>
    <row r="796" spans="1:38" x14ac:dyDescent="0.15">
      <c r="A796" s="23"/>
      <c r="C796" s="23"/>
      <c r="D796" s="23"/>
      <c r="AH796" s="23"/>
      <c r="AI796" s="23"/>
      <c r="AJ796" s="28"/>
      <c r="AK796" s="23"/>
      <c r="AL796" s="23"/>
    </row>
    <row r="797" spans="1:38" x14ac:dyDescent="0.15">
      <c r="A797" s="23"/>
      <c r="C797" s="23"/>
      <c r="D797" s="23"/>
      <c r="AH797" s="23"/>
      <c r="AI797" s="23"/>
      <c r="AJ797" s="28"/>
      <c r="AK797" s="23"/>
      <c r="AL797" s="23"/>
    </row>
    <row r="798" spans="1:38" x14ac:dyDescent="0.15">
      <c r="A798" s="23"/>
      <c r="C798" s="23"/>
      <c r="D798" s="23"/>
      <c r="AH798" s="23"/>
      <c r="AI798" s="23"/>
      <c r="AJ798" s="28"/>
      <c r="AK798" s="23"/>
      <c r="AL798" s="23"/>
    </row>
    <row r="799" spans="1:38" x14ac:dyDescent="0.15">
      <c r="A799" s="23"/>
      <c r="C799" s="23"/>
      <c r="D799" s="23"/>
      <c r="AH799" s="23"/>
      <c r="AI799" s="23"/>
      <c r="AJ799" s="28"/>
      <c r="AK799" s="23"/>
      <c r="AL799" s="23"/>
    </row>
    <row r="800" spans="1:38" x14ac:dyDescent="0.15">
      <c r="A800" s="23"/>
      <c r="C800" s="23"/>
      <c r="D800" s="23"/>
      <c r="AH800" s="23"/>
      <c r="AI800" s="23"/>
      <c r="AJ800" s="28"/>
      <c r="AK800" s="23"/>
      <c r="AL800" s="23"/>
    </row>
    <row r="801" spans="1:38" x14ac:dyDescent="0.15">
      <c r="A801" s="23"/>
      <c r="C801" s="23"/>
      <c r="D801" s="23"/>
      <c r="AH801" s="23"/>
      <c r="AI801" s="23"/>
      <c r="AJ801" s="28"/>
      <c r="AK801" s="23"/>
      <c r="AL801" s="23"/>
    </row>
    <row r="802" spans="1:38" x14ac:dyDescent="0.15">
      <c r="A802" s="23"/>
      <c r="C802" s="23"/>
      <c r="D802" s="23"/>
      <c r="AH802" s="23"/>
      <c r="AI802" s="23"/>
      <c r="AJ802" s="28"/>
      <c r="AK802" s="23"/>
      <c r="AL802" s="23"/>
    </row>
    <row r="803" spans="1:38" x14ac:dyDescent="0.15">
      <c r="A803" s="23"/>
      <c r="C803" s="23"/>
      <c r="D803" s="23"/>
      <c r="AH803" s="23"/>
      <c r="AI803" s="23"/>
      <c r="AJ803" s="28"/>
      <c r="AK803" s="23"/>
      <c r="AL803" s="23"/>
    </row>
    <row r="804" spans="1:38" x14ac:dyDescent="0.15">
      <c r="A804" s="23"/>
      <c r="C804" s="23"/>
      <c r="D804" s="23"/>
      <c r="AH804" s="23"/>
      <c r="AI804" s="23"/>
      <c r="AJ804" s="28"/>
      <c r="AK804" s="23"/>
      <c r="AL804" s="23"/>
    </row>
    <row r="805" spans="1:38" x14ac:dyDescent="0.15">
      <c r="A805" s="23"/>
      <c r="C805" s="23"/>
      <c r="D805" s="23"/>
      <c r="AH805" s="23"/>
      <c r="AI805" s="23"/>
      <c r="AJ805" s="28"/>
      <c r="AK805" s="23"/>
      <c r="AL805" s="23"/>
    </row>
    <row r="806" spans="1:38" x14ac:dyDescent="0.15">
      <c r="A806" s="23"/>
      <c r="C806" s="23"/>
      <c r="D806" s="23"/>
      <c r="AH806" s="23"/>
      <c r="AI806" s="23"/>
      <c r="AJ806" s="28"/>
      <c r="AK806" s="23"/>
      <c r="AL806" s="23"/>
    </row>
    <row r="807" spans="1:38" x14ac:dyDescent="0.15">
      <c r="A807" s="23"/>
      <c r="C807" s="23"/>
      <c r="D807" s="23"/>
      <c r="AH807" s="23"/>
      <c r="AI807" s="23"/>
      <c r="AJ807" s="28"/>
      <c r="AK807" s="23"/>
      <c r="AL807" s="23"/>
    </row>
    <row r="808" spans="1:38" x14ac:dyDescent="0.15">
      <c r="A808" s="23"/>
      <c r="C808" s="23"/>
      <c r="D808" s="23"/>
      <c r="AH808" s="23"/>
      <c r="AI808" s="23"/>
      <c r="AJ808" s="28"/>
      <c r="AK808" s="23"/>
      <c r="AL808" s="23"/>
    </row>
    <row r="809" spans="1:38" x14ac:dyDescent="0.15">
      <c r="A809" s="23"/>
      <c r="C809" s="23"/>
      <c r="D809" s="23"/>
      <c r="AH809" s="23"/>
      <c r="AI809" s="23"/>
      <c r="AJ809" s="28"/>
      <c r="AK809" s="23"/>
      <c r="AL809" s="23"/>
    </row>
    <row r="810" spans="1:38" x14ac:dyDescent="0.15">
      <c r="A810" s="23"/>
      <c r="C810" s="23"/>
      <c r="D810" s="23"/>
      <c r="AH810" s="23"/>
      <c r="AI810" s="23"/>
      <c r="AJ810" s="28"/>
      <c r="AK810" s="23"/>
      <c r="AL810" s="23"/>
    </row>
    <row r="811" spans="1:38" x14ac:dyDescent="0.15">
      <c r="A811" s="23"/>
      <c r="C811" s="23"/>
      <c r="D811" s="23"/>
      <c r="AH811" s="23"/>
      <c r="AI811" s="23"/>
      <c r="AJ811" s="28"/>
      <c r="AK811" s="23"/>
      <c r="AL811" s="23"/>
    </row>
    <row r="812" spans="1:38" x14ac:dyDescent="0.15">
      <c r="A812" s="23"/>
      <c r="C812" s="23"/>
      <c r="D812" s="23"/>
      <c r="AH812" s="23"/>
      <c r="AI812" s="23"/>
      <c r="AJ812" s="28"/>
      <c r="AK812" s="23"/>
      <c r="AL812" s="23"/>
    </row>
    <row r="813" spans="1:38" x14ac:dyDescent="0.15">
      <c r="A813" s="23"/>
      <c r="C813" s="23"/>
      <c r="D813" s="23"/>
      <c r="AH813" s="23"/>
      <c r="AI813" s="23"/>
      <c r="AJ813" s="28"/>
      <c r="AK813" s="23"/>
      <c r="AL813" s="23"/>
    </row>
    <row r="814" spans="1:38" x14ac:dyDescent="0.15">
      <c r="A814" s="23"/>
      <c r="C814" s="23"/>
      <c r="D814" s="23"/>
      <c r="AH814" s="23"/>
      <c r="AI814" s="23"/>
      <c r="AJ814" s="28"/>
      <c r="AK814" s="23"/>
      <c r="AL814" s="23"/>
    </row>
    <row r="815" spans="1:38" x14ac:dyDescent="0.15">
      <c r="A815" s="23"/>
      <c r="C815" s="23"/>
      <c r="D815" s="23"/>
      <c r="AH815" s="23"/>
      <c r="AI815" s="23"/>
      <c r="AJ815" s="28"/>
      <c r="AK815" s="23"/>
      <c r="AL815" s="23"/>
    </row>
    <row r="816" spans="1:38" x14ac:dyDescent="0.15">
      <c r="A816" s="23"/>
      <c r="C816" s="23"/>
      <c r="D816" s="23"/>
      <c r="AH816" s="23"/>
      <c r="AI816" s="23"/>
      <c r="AJ816" s="28"/>
      <c r="AK816" s="23"/>
      <c r="AL816" s="23"/>
    </row>
    <row r="817" spans="1:38" x14ac:dyDescent="0.15">
      <c r="A817" s="23"/>
      <c r="C817" s="23"/>
      <c r="D817" s="23"/>
      <c r="AH817" s="23"/>
      <c r="AI817" s="23"/>
      <c r="AJ817" s="28"/>
      <c r="AK817" s="23"/>
      <c r="AL817" s="23"/>
    </row>
    <row r="818" spans="1:38" x14ac:dyDescent="0.15">
      <c r="A818" s="23"/>
      <c r="C818" s="23"/>
      <c r="D818" s="23"/>
      <c r="AH818" s="23"/>
      <c r="AI818" s="23"/>
      <c r="AJ818" s="28"/>
      <c r="AK818" s="23"/>
      <c r="AL818" s="23"/>
    </row>
    <row r="819" spans="1:38" x14ac:dyDescent="0.15">
      <c r="A819" s="23"/>
      <c r="C819" s="23"/>
      <c r="D819" s="23"/>
      <c r="AH819" s="23"/>
      <c r="AI819" s="23"/>
      <c r="AJ819" s="28"/>
      <c r="AK819" s="23"/>
      <c r="AL819" s="23"/>
    </row>
    <row r="820" spans="1:38" x14ac:dyDescent="0.15">
      <c r="A820" s="23"/>
      <c r="C820" s="23"/>
      <c r="D820" s="23"/>
      <c r="AH820" s="23"/>
      <c r="AI820" s="23"/>
      <c r="AJ820" s="28"/>
      <c r="AK820" s="23"/>
      <c r="AL820" s="23"/>
    </row>
    <row r="821" spans="1:38" x14ac:dyDescent="0.15">
      <c r="A821" s="23"/>
      <c r="C821" s="23"/>
      <c r="D821" s="23"/>
      <c r="AH821" s="23"/>
      <c r="AI821" s="23"/>
      <c r="AJ821" s="28"/>
      <c r="AK821" s="23"/>
      <c r="AL821" s="23"/>
    </row>
    <row r="822" spans="1:38" x14ac:dyDescent="0.15">
      <c r="A822" s="23"/>
      <c r="C822" s="23"/>
      <c r="D822" s="23"/>
      <c r="AH822" s="23"/>
      <c r="AI822" s="23"/>
      <c r="AJ822" s="28"/>
      <c r="AK822" s="23"/>
      <c r="AL822" s="23"/>
    </row>
    <row r="823" spans="1:38" x14ac:dyDescent="0.15">
      <c r="A823" s="23"/>
      <c r="C823" s="23"/>
      <c r="D823" s="23"/>
      <c r="AH823" s="23"/>
      <c r="AI823" s="23"/>
      <c r="AJ823" s="28"/>
      <c r="AK823" s="23"/>
      <c r="AL823" s="23"/>
    </row>
    <row r="824" spans="1:38" x14ac:dyDescent="0.15">
      <c r="A824" s="23"/>
      <c r="C824" s="23"/>
      <c r="D824" s="23"/>
      <c r="AH824" s="23"/>
      <c r="AI824" s="23"/>
      <c r="AJ824" s="28"/>
      <c r="AK824" s="23"/>
      <c r="AL824" s="23"/>
    </row>
    <row r="825" spans="1:38" x14ac:dyDescent="0.15">
      <c r="A825" s="23"/>
      <c r="C825" s="23"/>
      <c r="D825" s="23"/>
      <c r="AH825" s="23"/>
      <c r="AI825" s="23"/>
      <c r="AJ825" s="28"/>
      <c r="AK825" s="23"/>
      <c r="AL825" s="23"/>
    </row>
    <row r="826" spans="1:38" x14ac:dyDescent="0.15">
      <c r="A826" s="23"/>
      <c r="C826" s="23"/>
      <c r="D826" s="23"/>
      <c r="AH826" s="23"/>
      <c r="AI826" s="23"/>
      <c r="AJ826" s="28"/>
      <c r="AK826" s="23"/>
      <c r="AL826" s="23"/>
    </row>
    <row r="827" spans="1:38" x14ac:dyDescent="0.15">
      <c r="A827" s="23"/>
      <c r="C827" s="23"/>
      <c r="D827" s="23"/>
      <c r="AH827" s="23"/>
      <c r="AI827" s="23"/>
      <c r="AJ827" s="28"/>
      <c r="AK827" s="23"/>
      <c r="AL827" s="23"/>
    </row>
    <row r="828" spans="1:38" x14ac:dyDescent="0.15">
      <c r="A828" s="23"/>
      <c r="C828" s="23"/>
      <c r="D828" s="23"/>
      <c r="AH828" s="23"/>
      <c r="AI828" s="23"/>
      <c r="AJ828" s="28"/>
      <c r="AK828" s="23"/>
      <c r="AL828" s="23"/>
    </row>
    <row r="829" spans="1:38" x14ac:dyDescent="0.15">
      <c r="A829" s="23"/>
      <c r="C829" s="23"/>
      <c r="D829" s="23"/>
      <c r="AH829" s="23"/>
      <c r="AI829" s="23"/>
      <c r="AJ829" s="28"/>
      <c r="AK829" s="23"/>
      <c r="AL829" s="23"/>
    </row>
    <row r="830" spans="1:38" x14ac:dyDescent="0.15">
      <c r="A830" s="23"/>
      <c r="C830" s="23"/>
      <c r="D830" s="23"/>
      <c r="AH830" s="23"/>
      <c r="AI830" s="23"/>
      <c r="AJ830" s="28"/>
      <c r="AK830" s="23"/>
      <c r="AL830" s="23"/>
    </row>
    <row r="831" spans="1:38" x14ac:dyDescent="0.15">
      <c r="A831" s="23"/>
      <c r="C831" s="23"/>
      <c r="D831" s="23"/>
      <c r="AH831" s="23"/>
      <c r="AI831" s="23"/>
      <c r="AJ831" s="28"/>
      <c r="AK831" s="23"/>
      <c r="AL831" s="23"/>
    </row>
    <row r="832" spans="1:38" x14ac:dyDescent="0.15">
      <c r="A832" s="23"/>
      <c r="C832" s="23"/>
      <c r="D832" s="23"/>
      <c r="AH832" s="23"/>
      <c r="AI832" s="23"/>
      <c r="AJ832" s="28"/>
      <c r="AK832" s="23"/>
      <c r="AL832" s="23"/>
    </row>
    <row r="833" spans="1:38" x14ac:dyDescent="0.15">
      <c r="A833" s="23"/>
      <c r="C833" s="23"/>
      <c r="D833" s="23"/>
      <c r="AH833" s="23"/>
      <c r="AI833" s="23"/>
      <c r="AJ833" s="28"/>
      <c r="AK833" s="23"/>
      <c r="AL833" s="23"/>
    </row>
    <row r="834" spans="1:38" x14ac:dyDescent="0.15">
      <c r="A834" s="23"/>
      <c r="C834" s="23"/>
      <c r="D834" s="23"/>
      <c r="AH834" s="23"/>
      <c r="AI834" s="23"/>
      <c r="AJ834" s="28"/>
      <c r="AK834" s="23"/>
      <c r="AL834" s="23"/>
    </row>
    <row r="835" spans="1:38" x14ac:dyDescent="0.15">
      <c r="A835" s="23"/>
      <c r="C835" s="23"/>
      <c r="D835" s="23"/>
      <c r="AH835" s="23"/>
      <c r="AI835" s="23"/>
      <c r="AJ835" s="28"/>
      <c r="AK835" s="23"/>
      <c r="AL835" s="23"/>
    </row>
    <row r="836" spans="1:38" x14ac:dyDescent="0.15">
      <c r="A836" s="23"/>
      <c r="C836" s="23"/>
      <c r="D836" s="23"/>
      <c r="AH836" s="23"/>
      <c r="AI836" s="23"/>
      <c r="AJ836" s="28"/>
      <c r="AK836" s="23"/>
      <c r="AL836" s="23"/>
    </row>
    <row r="837" spans="1:38" x14ac:dyDescent="0.15">
      <c r="A837" s="23"/>
      <c r="C837" s="23"/>
      <c r="D837" s="23"/>
      <c r="AH837" s="23"/>
      <c r="AI837" s="23"/>
      <c r="AJ837" s="28"/>
      <c r="AK837" s="23"/>
      <c r="AL837" s="23"/>
    </row>
    <row r="838" spans="1:38" x14ac:dyDescent="0.15">
      <c r="A838" s="23"/>
      <c r="C838" s="23"/>
      <c r="D838" s="23"/>
      <c r="AH838" s="23"/>
      <c r="AI838" s="23"/>
      <c r="AJ838" s="28"/>
      <c r="AK838" s="23"/>
      <c r="AL838" s="23"/>
    </row>
    <row r="839" spans="1:38" x14ac:dyDescent="0.15">
      <c r="A839" s="23"/>
      <c r="C839" s="23"/>
      <c r="D839" s="23"/>
      <c r="AH839" s="23"/>
      <c r="AI839" s="23"/>
      <c r="AJ839" s="28"/>
      <c r="AK839" s="23"/>
      <c r="AL839" s="23"/>
    </row>
    <row r="840" spans="1:38" x14ac:dyDescent="0.15">
      <c r="A840" s="23"/>
      <c r="C840" s="23"/>
      <c r="D840" s="23"/>
      <c r="AH840" s="23"/>
      <c r="AI840" s="23"/>
      <c r="AJ840" s="28"/>
      <c r="AK840" s="23"/>
      <c r="AL840" s="23"/>
    </row>
    <row r="841" spans="1:38" x14ac:dyDescent="0.15">
      <c r="A841" s="23"/>
      <c r="C841" s="23"/>
      <c r="D841" s="23"/>
      <c r="AH841" s="23"/>
      <c r="AI841" s="23"/>
      <c r="AJ841" s="28"/>
      <c r="AK841" s="23"/>
      <c r="AL841" s="23"/>
    </row>
    <row r="842" spans="1:38" x14ac:dyDescent="0.15">
      <c r="A842" s="23"/>
      <c r="C842" s="23"/>
      <c r="D842" s="23"/>
      <c r="AH842" s="23"/>
      <c r="AI842" s="23"/>
      <c r="AJ842" s="28"/>
      <c r="AK842" s="23"/>
      <c r="AL842" s="23"/>
    </row>
    <row r="843" spans="1:38" x14ac:dyDescent="0.15">
      <c r="A843" s="23"/>
      <c r="C843" s="23"/>
      <c r="D843" s="23"/>
      <c r="AH843" s="23"/>
      <c r="AI843" s="23"/>
      <c r="AJ843" s="28"/>
      <c r="AK843" s="23"/>
      <c r="AL843" s="23"/>
    </row>
    <row r="844" spans="1:38" x14ac:dyDescent="0.15">
      <c r="A844" s="23"/>
      <c r="C844" s="23"/>
      <c r="D844" s="23"/>
      <c r="AH844" s="23"/>
      <c r="AI844" s="23"/>
      <c r="AJ844" s="28"/>
      <c r="AK844" s="23"/>
      <c r="AL844" s="23"/>
    </row>
    <row r="845" spans="1:38" x14ac:dyDescent="0.15">
      <c r="A845" s="23"/>
      <c r="C845" s="23"/>
      <c r="D845" s="23"/>
      <c r="AH845" s="23"/>
      <c r="AI845" s="23"/>
      <c r="AJ845" s="28"/>
      <c r="AK845" s="23"/>
      <c r="AL845" s="23"/>
    </row>
    <row r="846" spans="1:38" x14ac:dyDescent="0.15">
      <c r="A846" s="23"/>
      <c r="C846" s="23"/>
      <c r="D846" s="23"/>
      <c r="AH846" s="23"/>
      <c r="AI846" s="23"/>
      <c r="AJ846" s="28"/>
      <c r="AK846" s="23"/>
      <c r="AL846" s="23"/>
    </row>
    <row r="847" spans="1:38" x14ac:dyDescent="0.15">
      <c r="A847" s="23"/>
      <c r="C847" s="23"/>
      <c r="D847" s="23"/>
      <c r="AH847" s="23"/>
      <c r="AI847" s="23"/>
      <c r="AJ847" s="28"/>
      <c r="AK847" s="23"/>
      <c r="AL847" s="23"/>
    </row>
    <row r="848" spans="1:38" x14ac:dyDescent="0.15">
      <c r="A848" s="23"/>
      <c r="C848" s="23"/>
      <c r="D848" s="23"/>
      <c r="AH848" s="23"/>
      <c r="AI848" s="23"/>
      <c r="AJ848" s="28"/>
      <c r="AK848" s="23"/>
      <c r="AL848" s="23"/>
    </row>
    <row r="849" spans="1:38" x14ac:dyDescent="0.15">
      <c r="A849" s="23"/>
      <c r="C849" s="23"/>
      <c r="D849" s="23"/>
      <c r="AH849" s="23"/>
      <c r="AI849" s="23"/>
      <c r="AJ849" s="28"/>
      <c r="AK849" s="23"/>
      <c r="AL849" s="23"/>
    </row>
    <row r="850" spans="1:38" x14ac:dyDescent="0.15">
      <c r="A850" s="23"/>
      <c r="C850" s="23"/>
      <c r="D850" s="23"/>
      <c r="AH850" s="23"/>
      <c r="AI850" s="23"/>
      <c r="AJ850" s="28"/>
      <c r="AK850" s="23"/>
      <c r="AL850" s="23"/>
    </row>
    <row r="851" spans="1:38" x14ac:dyDescent="0.15">
      <c r="A851" s="23"/>
      <c r="C851" s="23"/>
      <c r="D851" s="23"/>
      <c r="AH851" s="23"/>
      <c r="AI851" s="23"/>
      <c r="AJ851" s="28"/>
      <c r="AK851" s="23"/>
      <c r="AL851" s="23"/>
    </row>
    <row r="852" spans="1:38" x14ac:dyDescent="0.15">
      <c r="A852" s="23"/>
      <c r="C852" s="23"/>
      <c r="D852" s="23"/>
      <c r="AH852" s="23"/>
      <c r="AI852" s="23"/>
      <c r="AJ852" s="28"/>
      <c r="AK852" s="23"/>
      <c r="AL852" s="23"/>
    </row>
    <row r="853" spans="1:38" x14ac:dyDescent="0.15">
      <c r="A853" s="23"/>
      <c r="C853" s="23"/>
      <c r="D853" s="23"/>
      <c r="AH853" s="23"/>
      <c r="AI853" s="23"/>
      <c r="AJ853" s="28"/>
      <c r="AK853" s="23"/>
      <c r="AL853" s="23"/>
    </row>
    <row r="854" spans="1:38" x14ac:dyDescent="0.15">
      <c r="A854" s="23"/>
      <c r="C854" s="23"/>
      <c r="D854" s="23"/>
      <c r="AH854" s="23"/>
      <c r="AI854" s="23"/>
      <c r="AJ854" s="28"/>
      <c r="AK854" s="23"/>
      <c r="AL854" s="23"/>
    </row>
    <row r="855" spans="1:38" x14ac:dyDescent="0.15">
      <c r="A855" s="23"/>
      <c r="C855" s="23"/>
      <c r="D855" s="23"/>
      <c r="AH855" s="23"/>
      <c r="AI855" s="23"/>
      <c r="AJ855" s="28"/>
      <c r="AK855" s="23"/>
      <c r="AL855" s="23"/>
    </row>
    <row r="856" spans="1:38" x14ac:dyDescent="0.15">
      <c r="A856" s="23"/>
      <c r="C856" s="23"/>
      <c r="D856" s="23"/>
      <c r="AH856" s="23"/>
      <c r="AI856" s="23"/>
      <c r="AJ856" s="28"/>
      <c r="AK856" s="23"/>
      <c r="AL856" s="23"/>
    </row>
    <row r="857" spans="1:38" x14ac:dyDescent="0.15">
      <c r="A857" s="23"/>
      <c r="C857" s="23"/>
      <c r="D857" s="23"/>
      <c r="AH857" s="23"/>
      <c r="AI857" s="23"/>
      <c r="AJ857" s="28"/>
      <c r="AK857" s="23"/>
      <c r="AL857" s="23"/>
    </row>
    <row r="858" spans="1:38" x14ac:dyDescent="0.15">
      <c r="A858" s="23"/>
      <c r="C858" s="23"/>
      <c r="D858" s="23"/>
      <c r="AH858" s="23"/>
      <c r="AI858" s="23"/>
      <c r="AJ858" s="28"/>
      <c r="AK858" s="23"/>
      <c r="AL858" s="23"/>
    </row>
    <row r="859" spans="1:38" x14ac:dyDescent="0.15">
      <c r="A859" s="23"/>
      <c r="C859" s="23"/>
      <c r="D859" s="23"/>
      <c r="AH859" s="23"/>
      <c r="AI859" s="23"/>
      <c r="AJ859" s="28"/>
      <c r="AK859" s="23"/>
      <c r="AL859" s="23"/>
    </row>
    <row r="860" spans="1:38" x14ac:dyDescent="0.15">
      <c r="A860" s="23"/>
      <c r="C860" s="23"/>
      <c r="D860" s="23"/>
      <c r="AH860" s="23"/>
      <c r="AI860" s="23"/>
      <c r="AJ860" s="28"/>
      <c r="AK860" s="23"/>
      <c r="AL860" s="23"/>
    </row>
    <row r="861" spans="1:38" x14ac:dyDescent="0.15">
      <c r="A861" s="23"/>
      <c r="C861" s="23"/>
      <c r="D861" s="23"/>
      <c r="AH861" s="23"/>
      <c r="AI861" s="23"/>
      <c r="AJ861" s="28"/>
      <c r="AK861" s="23"/>
      <c r="AL861" s="23"/>
    </row>
    <row r="862" spans="1:38" x14ac:dyDescent="0.15">
      <c r="A862" s="23"/>
      <c r="C862" s="23"/>
      <c r="D862" s="23"/>
      <c r="AH862" s="23"/>
      <c r="AI862" s="23"/>
      <c r="AJ862" s="28"/>
      <c r="AK862" s="23"/>
      <c r="AL862" s="23"/>
    </row>
    <row r="863" spans="1:38" x14ac:dyDescent="0.15">
      <c r="A863" s="23"/>
      <c r="C863" s="23"/>
      <c r="D863" s="23"/>
      <c r="AH863" s="23"/>
      <c r="AI863" s="23"/>
      <c r="AJ863" s="28"/>
      <c r="AK863" s="23"/>
      <c r="AL863" s="23"/>
    </row>
    <row r="864" spans="1:38" x14ac:dyDescent="0.15">
      <c r="A864" s="23"/>
      <c r="C864" s="23"/>
      <c r="D864" s="23"/>
      <c r="AH864" s="23"/>
      <c r="AI864" s="23"/>
      <c r="AJ864" s="28"/>
      <c r="AK864" s="23"/>
      <c r="AL864" s="23"/>
    </row>
    <row r="865" spans="1:38" x14ac:dyDescent="0.15">
      <c r="A865" s="23"/>
      <c r="C865" s="23"/>
      <c r="D865" s="23"/>
      <c r="AH865" s="23"/>
      <c r="AI865" s="23"/>
      <c r="AJ865" s="28"/>
      <c r="AK865" s="23"/>
      <c r="AL865" s="23"/>
    </row>
    <row r="866" spans="1:38" x14ac:dyDescent="0.15">
      <c r="A866" s="23"/>
      <c r="C866" s="23"/>
      <c r="D866" s="23"/>
      <c r="AH866" s="23"/>
      <c r="AI866" s="23"/>
      <c r="AJ866" s="28"/>
      <c r="AK866" s="23"/>
      <c r="AL866" s="23"/>
    </row>
    <row r="867" spans="1:38" x14ac:dyDescent="0.15">
      <c r="A867" s="23"/>
      <c r="C867" s="23"/>
      <c r="D867" s="23"/>
      <c r="AH867" s="23"/>
      <c r="AI867" s="23"/>
      <c r="AJ867" s="28"/>
      <c r="AK867" s="23"/>
      <c r="AL867" s="23"/>
    </row>
    <row r="868" spans="1:38" x14ac:dyDescent="0.15">
      <c r="A868" s="23"/>
      <c r="C868" s="23"/>
      <c r="D868" s="23"/>
      <c r="AH868" s="23"/>
      <c r="AI868" s="23"/>
      <c r="AJ868" s="28"/>
      <c r="AK868" s="23"/>
      <c r="AL868" s="23"/>
    </row>
    <row r="869" spans="1:38" x14ac:dyDescent="0.15">
      <c r="A869" s="23"/>
      <c r="C869" s="23"/>
      <c r="D869" s="23"/>
      <c r="AH869" s="23"/>
      <c r="AI869" s="23"/>
      <c r="AJ869" s="28"/>
      <c r="AK869" s="23"/>
      <c r="AL869" s="23"/>
    </row>
    <row r="870" spans="1:38" x14ac:dyDescent="0.15">
      <c r="A870" s="23"/>
      <c r="C870" s="23"/>
      <c r="D870" s="23"/>
      <c r="AH870" s="23"/>
      <c r="AI870" s="23"/>
      <c r="AJ870" s="28"/>
      <c r="AK870" s="23"/>
      <c r="AL870" s="23"/>
    </row>
    <row r="871" spans="1:38" x14ac:dyDescent="0.15">
      <c r="A871" s="23"/>
      <c r="C871" s="23"/>
      <c r="D871" s="23"/>
      <c r="AH871" s="23"/>
      <c r="AI871" s="23"/>
      <c r="AJ871" s="28"/>
      <c r="AK871" s="23"/>
      <c r="AL871" s="23"/>
    </row>
    <row r="872" spans="1:38" x14ac:dyDescent="0.15">
      <c r="A872" s="23"/>
      <c r="C872" s="23"/>
      <c r="D872" s="23"/>
      <c r="AH872" s="23"/>
      <c r="AI872" s="23"/>
      <c r="AJ872" s="28"/>
      <c r="AK872" s="23"/>
      <c r="AL872" s="23"/>
    </row>
    <row r="873" spans="1:38" x14ac:dyDescent="0.15">
      <c r="A873" s="23"/>
      <c r="C873" s="23"/>
      <c r="D873" s="23"/>
      <c r="AH873" s="23"/>
      <c r="AI873" s="23"/>
      <c r="AJ873" s="28"/>
      <c r="AK873" s="23"/>
      <c r="AL873" s="23"/>
    </row>
    <row r="874" spans="1:38" x14ac:dyDescent="0.15">
      <c r="A874" s="23"/>
      <c r="C874" s="23"/>
      <c r="D874" s="23"/>
      <c r="AH874" s="23"/>
      <c r="AI874" s="23"/>
      <c r="AJ874" s="28"/>
      <c r="AK874" s="23"/>
      <c r="AL874" s="23"/>
    </row>
    <row r="875" spans="1:38" x14ac:dyDescent="0.15">
      <c r="A875" s="23"/>
      <c r="C875" s="23"/>
      <c r="D875" s="23"/>
      <c r="AH875" s="23"/>
      <c r="AI875" s="23"/>
      <c r="AJ875" s="28"/>
      <c r="AK875" s="23"/>
      <c r="AL875" s="23"/>
    </row>
    <row r="876" spans="1:38" x14ac:dyDescent="0.15">
      <c r="A876" s="23"/>
      <c r="C876" s="23"/>
      <c r="D876" s="23"/>
      <c r="AH876" s="23"/>
      <c r="AI876" s="23"/>
      <c r="AJ876" s="28"/>
      <c r="AK876" s="23"/>
      <c r="AL876" s="23"/>
    </row>
    <row r="877" spans="1:38" x14ac:dyDescent="0.15">
      <c r="A877" s="23"/>
      <c r="C877" s="23"/>
      <c r="D877" s="23"/>
      <c r="AH877" s="23"/>
      <c r="AI877" s="23"/>
      <c r="AJ877" s="28"/>
      <c r="AK877" s="23"/>
      <c r="AL877" s="23"/>
    </row>
    <row r="878" spans="1:38" x14ac:dyDescent="0.15">
      <c r="A878" s="23"/>
      <c r="C878" s="23"/>
      <c r="D878" s="23"/>
      <c r="AH878" s="23"/>
      <c r="AI878" s="23"/>
      <c r="AJ878" s="28"/>
      <c r="AK878" s="23"/>
      <c r="AL878" s="23"/>
    </row>
    <row r="879" spans="1:38" x14ac:dyDescent="0.15">
      <c r="A879" s="23"/>
      <c r="C879" s="23"/>
      <c r="D879" s="23"/>
      <c r="AH879" s="23"/>
      <c r="AI879" s="23"/>
      <c r="AJ879" s="28"/>
      <c r="AK879" s="23"/>
      <c r="AL879" s="23"/>
    </row>
    <row r="880" spans="1:38" x14ac:dyDescent="0.15">
      <c r="A880" s="23"/>
      <c r="C880" s="23"/>
      <c r="D880" s="23"/>
      <c r="AH880" s="23"/>
      <c r="AI880" s="23"/>
      <c r="AJ880" s="28"/>
      <c r="AK880" s="23"/>
      <c r="AL880" s="23"/>
    </row>
    <row r="881" spans="1:38" x14ac:dyDescent="0.15">
      <c r="A881" s="23"/>
      <c r="C881" s="23"/>
      <c r="D881" s="23"/>
      <c r="AH881" s="23"/>
      <c r="AI881" s="23"/>
      <c r="AJ881" s="28"/>
      <c r="AK881" s="23"/>
      <c r="AL881" s="23"/>
    </row>
    <row r="882" spans="1:38" x14ac:dyDescent="0.15">
      <c r="A882" s="23"/>
      <c r="C882" s="23"/>
      <c r="D882" s="23"/>
      <c r="AH882" s="23"/>
      <c r="AI882" s="23"/>
      <c r="AJ882" s="28"/>
      <c r="AK882" s="23"/>
      <c r="AL882" s="23"/>
    </row>
    <row r="883" spans="1:38" x14ac:dyDescent="0.15">
      <c r="A883" s="23"/>
      <c r="C883" s="23"/>
      <c r="D883" s="23"/>
      <c r="AH883" s="23"/>
      <c r="AI883" s="23"/>
      <c r="AJ883" s="28"/>
      <c r="AK883" s="23"/>
      <c r="AL883" s="23"/>
    </row>
    <row r="884" spans="1:38" x14ac:dyDescent="0.15">
      <c r="A884" s="23"/>
      <c r="C884" s="23"/>
      <c r="D884" s="23"/>
      <c r="AH884" s="23"/>
      <c r="AI884" s="23"/>
      <c r="AJ884" s="28"/>
      <c r="AK884" s="23"/>
      <c r="AL884" s="23"/>
    </row>
    <row r="885" spans="1:38" x14ac:dyDescent="0.15">
      <c r="A885" s="23"/>
      <c r="C885" s="23"/>
      <c r="D885" s="23"/>
      <c r="AH885" s="23"/>
      <c r="AI885" s="23"/>
      <c r="AJ885" s="28"/>
      <c r="AK885" s="23"/>
      <c r="AL885" s="23"/>
    </row>
    <row r="886" spans="1:38" x14ac:dyDescent="0.15">
      <c r="A886" s="23"/>
      <c r="C886" s="23"/>
      <c r="D886" s="23"/>
      <c r="AH886" s="23"/>
      <c r="AI886" s="23"/>
      <c r="AJ886" s="28"/>
      <c r="AK886" s="23"/>
      <c r="AL886" s="23"/>
    </row>
    <row r="887" spans="1:38" x14ac:dyDescent="0.15">
      <c r="A887" s="23"/>
      <c r="C887" s="23"/>
      <c r="D887" s="23"/>
      <c r="AH887" s="23"/>
      <c r="AI887" s="23"/>
      <c r="AJ887" s="28"/>
      <c r="AK887" s="23"/>
      <c r="AL887" s="23"/>
    </row>
    <row r="888" spans="1:38" x14ac:dyDescent="0.15">
      <c r="A888" s="23"/>
      <c r="C888" s="23"/>
      <c r="D888" s="23"/>
      <c r="AH888" s="23"/>
      <c r="AI888" s="23"/>
      <c r="AJ888" s="28"/>
      <c r="AK888" s="23"/>
      <c r="AL888" s="23"/>
    </row>
    <row r="889" spans="1:38" x14ac:dyDescent="0.15">
      <c r="A889" s="23"/>
      <c r="C889" s="23"/>
      <c r="D889" s="23"/>
      <c r="AH889" s="23"/>
      <c r="AI889" s="23"/>
      <c r="AJ889" s="28"/>
      <c r="AK889" s="23"/>
      <c r="AL889" s="23"/>
    </row>
    <row r="890" spans="1:38" x14ac:dyDescent="0.15">
      <c r="A890" s="23"/>
      <c r="C890" s="23"/>
      <c r="D890" s="23"/>
      <c r="AH890" s="23"/>
      <c r="AI890" s="23"/>
      <c r="AJ890" s="28"/>
      <c r="AK890" s="23"/>
      <c r="AL890" s="23"/>
    </row>
    <row r="891" spans="1:38" x14ac:dyDescent="0.15">
      <c r="A891" s="23"/>
      <c r="C891" s="23"/>
      <c r="D891" s="23"/>
      <c r="AH891" s="23"/>
      <c r="AI891" s="23"/>
      <c r="AJ891" s="28"/>
      <c r="AK891" s="23"/>
      <c r="AL891" s="23"/>
    </row>
    <row r="892" spans="1:38" x14ac:dyDescent="0.15">
      <c r="A892" s="23"/>
      <c r="C892" s="23"/>
      <c r="D892" s="23"/>
      <c r="AH892" s="23"/>
      <c r="AI892" s="23"/>
      <c r="AJ892" s="28"/>
      <c r="AK892" s="23"/>
      <c r="AL892" s="23"/>
    </row>
    <row r="893" spans="1:38" x14ac:dyDescent="0.15">
      <c r="A893" s="23"/>
      <c r="C893" s="23"/>
      <c r="D893" s="23"/>
      <c r="AH893" s="23"/>
      <c r="AI893" s="23"/>
      <c r="AJ893" s="28"/>
      <c r="AK893" s="23"/>
      <c r="AL893" s="23"/>
    </row>
    <row r="894" spans="1:38" x14ac:dyDescent="0.15">
      <c r="A894" s="23"/>
      <c r="C894" s="23"/>
      <c r="D894" s="23"/>
      <c r="AH894" s="23"/>
      <c r="AI894" s="23"/>
      <c r="AJ894" s="28"/>
      <c r="AK894" s="23"/>
      <c r="AL894" s="23"/>
    </row>
    <row r="895" spans="1:38" x14ac:dyDescent="0.15">
      <c r="A895" s="23"/>
      <c r="C895" s="23"/>
      <c r="D895" s="23"/>
      <c r="AH895" s="23"/>
      <c r="AI895" s="23"/>
      <c r="AJ895" s="28"/>
      <c r="AK895" s="23"/>
      <c r="AL895" s="23"/>
    </row>
    <row r="896" spans="1:38" x14ac:dyDescent="0.15">
      <c r="A896" s="23"/>
      <c r="C896" s="23"/>
      <c r="D896" s="23"/>
      <c r="AH896" s="23"/>
      <c r="AI896" s="23"/>
      <c r="AJ896" s="28"/>
      <c r="AK896" s="23"/>
      <c r="AL896" s="23"/>
    </row>
    <row r="897" spans="1:38" x14ac:dyDescent="0.15">
      <c r="A897" s="23"/>
      <c r="C897" s="23"/>
      <c r="D897" s="23"/>
      <c r="AH897" s="23"/>
      <c r="AI897" s="23"/>
      <c r="AJ897" s="28"/>
      <c r="AK897" s="23"/>
      <c r="AL897" s="23"/>
    </row>
    <row r="898" spans="1:38" x14ac:dyDescent="0.15">
      <c r="A898" s="23"/>
      <c r="C898" s="23"/>
      <c r="D898" s="23"/>
      <c r="AH898" s="23"/>
      <c r="AI898" s="23"/>
      <c r="AJ898" s="28"/>
      <c r="AK898" s="23"/>
      <c r="AL898" s="23"/>
    </row>
    <row r="899" spans="1:38" x14ac:dyDescent="0.15">
      <c r="A899" s="23"/>
      <c r="C899" s="23"/>
      <c r="D899" s="23"/>
      <c r="AH899" s="23"/>
      <c r="AI899" s="23"/>
      <c r="AJ899" s="28"/>
      <c r="AK899" s="23"/>
      <c r="AL899" s="23"/>
    </row>
    <row r="900" spans="1:38" x14ac:dyDescent="0.15">
      <c r="A900" s="23"/>
      <c r="C900" s="23"/>
      <c r="D900" s="23"/>
      <c r="AH900" s="23"/>
      <c r="AI900" s="23"/>
      <c r="AJ900" s="28"/>
      <c r="AK900" s="23"/>
      <c r="AL900" s="23"/>
    </row>
    <row r="901" spans="1:38" x14ac:dyDescent="0.15">
      <c r="A901" s="23"/>
      <c r="C901" s="23"/>
      <c r="D901" s="23"/>
      <c r="AH901" s="23"/>
      <c r="AI901" s="23"/>
      <c r="AJ901" s="28"/>
      <c r="AK901" s="23"/>
      <c r="AL901" s="23"/>
    </row>
    <row r="902" spans="1:38" x14ac:dyDescent="0.15">
      <c r="A902" s="23"/>
      <c r="C902" s="23"/>
      <c r="D902" s="23"/>
      <c r="AH902" s="23"/>
      <c r="AI902" s="23"/>
      <c r="AJ902" s="28"/>
      <c r="AK902" s="23"/>
      <c r="AL902" s="23"/>
    </row>
    <row r="903" spans="1:38" x14ac:dyDescent="0.15">
      <c r="A903" s="23"/>
      <c r="C903" s="23"/>
      <c r="D903" s="23"/>
      <c r="AH903" s="23"/>
      <c r="AI903" s="23"/>
      <c r="AJ903" s="28"/>
      <c r="AK903" s="23"/>
      <c r="AL903" s="23"/>
    </row>
    <row r="904" spans="1:38" x14ac:dyDescent="0.15">
      <c r="A904" s="23"/>
      <c r="C904" s="23"/>
      <c r="D904" s="23"/>
      <c r="AH904" s="23"/>
      <c r="AI904" s="23"/>
      <c r="AJ904" s="28"/>
      <c r="AK904" s="23"/>
      <c r="AL904" s="23"/>
    </row>
    <row r="905" spans="1:38" x14ac:dyDescent="0.15">
      <c r="A905" s="23"/>
      <c r="C905" s="23"/>
      <c r="D905" s="23"/>
      <c r="AH905" s="23"/>
      <c r="AI905" s="23"/>
      <c r="AJ905" s="28"/>
      <c r="AK905" s="23"/>
      <c r="AL905" s="23"/>
    </row>
    <row r="906" spans="1:38" x14ac:dyDescent="0.15">
      <c r="A906" s="23"/>
      <c r="C906" s="23"/>
      <c r="D906" s="23"/>
      <c r="AH906" s="23"/>
      <c r="AI906" s="23"/>
      <c r="AJ906" s="28"/>
      <c r="AK906" s="23"/>
      <c r="AL906" s="23"/>
    </row>
    <row r="907" spans="1:38" x14ac:dyDescent="0.15">
      <c r="A907" s="23"/>
      <c r="C907" s="23"/>
      <c r="D907" s="23"/>
      <c r="AH907" s="23"/>
      <c r="AI907" s="23"/>
      <c r="AJ907" s="28"/>
      <c r="AK907" s="23"/>
      <c r="AL907" s="23"/>
    </row>
    <row r="908" spans="1:38" x14ac:dyDescent="0.15">
      <c r="A908" s="23"/>
      <c r="C908" s="23"/>
      <c r="D908" s="23"/>
      <c r="AH908" s="23"/>
      <c r="AI908" s="23"/>
      <c r="AJ908" s="28"/>
      <c r="AK908" s="23"/>
      <c r="AL908" s="23"/>
    </row>
    <row r="909" spans="1:38" x14ac:dyDescent="0.15">
      <c r="A909" s="23"/>
      <c r="C909" s="23"/>
      <c r="D909" s="23"/>
      <c r="AH909" s="23"/>
      <c r="AI909" s="23"/>
      <c r="AJ909" s="28"/>
      <c r="AK909" s="23"/>
      <c r="AL909" s="23"/>
    </row>
    <row r="910" spans="1:38" x14ac:dyDescent="0.15">
      <c r="A910" s="23"/>
      <c r="C910" s="23"/>
      <c r="D910" s="23"/>
      <c r="AH910" s="23"/>
      <c r="AI910" s="23"/>
      <c r="AJ910" s="28"/>
      <c r="AK910" s="23"/>
      <c r="AL910" s="23"/>
    </row>
    <row r="911" spans="1:38" x14ac:dyDescent="0.15">
      <c r="A911" s="23"/>
      <c r="C911" s="23"/>
      <c r="D911" s="23"/>
      <c r="AH911" s="23"/>
      <c r="AI911" s="23"/>
      <c r="AJ911" s="28"/>
      <c r="AK911" s="23"/>
      <c r="AL911" s="23"/>
    </row>
    <row r="912" spans="1:38" x14ac:dyDescent="0.15">
      <c r="A912" s="23"/>
      <c r="C912" s="23"/>
      <c r="D912" s="23"/>
      <c r="AH912" s="23"/>
      <c r="AI912" s="23"/>
      <c r="AJ912" s="28"/>
      <c r="AK912" s="23"/>
      <c r="AL912" s="23"/>
    </row>
    <row r="913" spans="1:38" x14ac:dyDescent="0.15">
      <c r="A913" s="23"/>
      <c r="C913" s="23"/>
      <c r="D913" s="23"/>
      <c r="AH913" s="23"/>
      <c r="AI913" s="23"/>
      <c r="AJ913" s="28"/>
      <c r="AK913" s="23"/>
      <c r="AL913" s="23"/>
    </row>
    <row r="914" spans="1:38" x14ac:dyDescent="0.15">
      <c r="A914" s="23"/>
      <c r="C914" s="23"/>
      <c r="D914" s="23"/>
      <c r="AH914" s="23"/>
      <c r="AI914" s="23"/>
      <c r="AJ914" s="28"/>
      <c r="AK914" s="23"/>
      <c r="AL914" s="23"/>
    </row>
    <row r="915" spans="1:38" x14ac:dyDescent="0.15">
      <c r="A915" s="23"/>
      <c r="C915" s="23"/>
      <c r="D915" s="23"/>
      <c r="AH915" s="23"/>
      <c r="AI915" s="23"/>
      <c r="AJ915" s="28"/>
      <c r="AK915" s="23"/>
      <c r="AL915" s="23"/>
    </row>
    <row r="916" spans="1:38" x14ac:dyDescent="0.15">
      <c r="A916" s="23"/>
      <c r="C916" s="23"/>
      <c r="D916" s="23"/>
      <c r="AH916" s="23"/>
      <c r="AI916" s="23"/>
      <c r="AJ916" s="28"/>
      <c r="AK916" s="23"/>
      <c r="AL916" s="23"/>
    </row>
    <row r="917" spans="1:38" x14ac:dyDescent="0.15">
      <c r="A917" s="23"/>
      <c r="C917" s="23"/>
      <c r="D917" s="23"/>
      <c r="AH917" s="23"/>
      <c r="AI917" s="23"/>
      <c r="AJ917" s="28"/>
      <c r="AK917" s="23"/>
      <c r="AL917" s="23"/>
    </row>
    <row r="918" spans="1:38" x14ac:dyDescent="0.15">
      <c r="A918" s="23"/>
      <c r="C918" s="23"/>
      <c r="D918" s="23"/>
      <c r="AH918" s="23"/>
      <c r="AI918" s="23"/>
      <c r="AJ918" s="28"/>
      <c r="AK918" s="23"/>
      <c r="AL918" s="23"/>
    </row>
    <row r="919" spans="1:38" x14ac:dyDescent="0.15">
      <c r="A919" s="23"/>
      <c r="C919" s="23"/>
      <c r="D919" s="23"/>
      <c r="AH919" s="23"/>
      <c r="AI919" s="23"/>
      <c r="AJ919" s="28"/>
      <c r="AK919" s="23"/>
      <c r="AL919" s="23"/>
    </row>
    <row r="920" spans="1:38" x14ac:dyDescent="0.15">
      <c r="A920" s="23"/>
      <c r="C920" s="23"/>
      <c r="D920" s="23"/>
      <c r="AH920" s="23"/>
      <c r="AI920" s="23"/>
      <c r="AJ920" s="28"/>
      <c r="AK920" s="23"/>
      <c r="AL920" s="23"/>
    </row>
    <row r="921" spans="1:38" x14ac:dyDescent="0.15">
      <c r="A921" s="23"/>
      <c r="C921" s="23"/>
      <c r="D921" s="23"/>
      <c r="AH921" s="23"/>
      <c r="AI921" s="23"/>
      <c r="AJ921" s="28"/>
      <c r="AK921" s="23"/>
      <c r="AL921" s="23"/>
    </row>
    <row r="922" spans="1:38" x14ac:dyDescent="0.15">
      <c r="A922" s="23"/>
      <c r="C922" s="23"/>
      <c r="D922" s="23"/>
      <c r="AH922" s="23"/>
      <c r="AI922" s="23"/>
      <c r="AJ922" s="28"/>
      <c r="AK922" s="23"/>
      <c r="AL922" s="23"/>
    </row>
    <row r="923" spans="1:38" x14ac:dyDescent="0.15">
      <c r="A923" s="23"/>
      <c r="C923" s="23"/>
      <c r="D923" s="23"/>
      <c r="AH923" s="23"/>
      <c r="AI923" s="23"/>
      <c r="AJ923" s="28"/>
      <c r="AK923" s="23"/>
      <c r="AL923" s="23"/>
    </row>
    <row r="924" spans="1:38" x14ac:dyDescent="0.15">
      <c r="A924" s="23"/>
      <c r="C924" s="23"/>
      <c r="D924" s="23"/>
      <c r="AH924" s="23"/>
      <c r="AI924" s="23"/>
      <c r="AJ924" s="28"/>
      <c r="AK924" s="23"/>
      <c r="AL924" s="23"/>
    </row>
    <row r="925" spans="1:38" x14ac:dyDescent="0.15">
      <c r="A925" s="23"/>
      <c r="C925" s="23"/>
      <c r="D925" s="23"/>
      <c r="AH925" s="23"/>
      <c r="AI925" s="23"/>
      <c r="AJ925" s="28"/>
      <c r="AK925" s="23"/>
      <c r="AL925" s="23"/>
    </row>
    <row r="926" spans="1:38" x14ac:dyDescent="0.15">
      <c r="A926" s="23"/>
      <c r="C926" s="23"/>
      <c r="D926" s="23"/>
      <c r="AH926" s="23"/>
      <c r="AI926" s="23"/>
      <c r="AJ926" s="28"/>
      <c r="AK926" s="23"/>
      <c r="AL926" s="23"/>
    </row>
    <row r="927" spans="1:38" x14ac:dyDescent="0.15">
      <c r="A927" s="23"/>
      <c r="C927" s="23"/>
      <c r="D927" s="23"/>
      <c r="AH927" s="23"/>
      <c r="AI927" s="23"/>
      <c r="AJ927" s="28"/>
      <c r="AK927" s="23"/>
      <c r="AL927" s="23"/>
    </row>
    <row r="928" spans="1:38" x14ac:dyDescent="0.15">
      <c r="A928" s="23"/>
      <c r="C928" s="23"/>
      <c r="D928" s="23"/>
      <c r="AH928" s="23"/>
      <c r="AI928" s="23"/>
      <c r="AJ928" s="28"/>
      <c r="AK928" s="23"/>
      <c r="AL928" s="23"/>
    </row>
    <row r="929" spans="1:38" x14ac:dyDescent="0.15">
      <c r="A929" s="23"/>
      <c r="C929" s="23"/>
      <c r="D929" s="23"/>
      <c r="AH929" s="23"/>
      <c r="AI929" s="23"/>
      <c r="AJ929" s="28"/>
      <c r="AK929" s="23"/>
      <c r="AL929" s="23"/>
    </row>
    <row r="930" spans="1:38" x14ac:dyDescent="0.15">
      <c r="A930" s="23"/>
      <c r="C930" s="23"/>
      <c r="D930" s="23"/>
      <c r="AH930" s="23"/>
      <c r="AI930" s="23"/>
      <c r="AJ930" s="28"/>
      <c r="AK930" s="23"/>
      <c r="AL930" s="23"/>
    </row>
    <row r="931" spans="1:38" x14ac:dyDescent="0.15">
      <c r="A931" s="23"/>
      <c r="C931" s="23"/>
      <c r="D931" s="23"/>
      <c r="AH931" s="23"/>
      <c r="AI931" s="23"/>
      <c r="AJ931" s="28"/>
      <c r="AK931" s="23"/>
      <c r="AL931" s="23"/>
    </row>
    <row r="932" spans="1:38" x14ac:dyDescent="0.15">
      <c r="A932" s="23"/>
      <c r="C932" s="23"/>
      <c r="D932" s="23"/>
      <c r="AH932" s="23"/>
      <c r="AI932" s="23"/>
      <c r="AJ932" s="28"/>
      <c r="AK932" s="23"/>
      <c r="AL932" s="23"/>
    </row>
    <row r="933" spans="1:38" x14ac:dyDescent="0.15">
      <c r="A933" s="23"/>
      <c r="C933" s="23"/>
      <c r="D933" s="23"/>
      <c r="AH933" s="23"/>
      <c r="AI933" s="23"/>
      <c r="AJ933" s="28"/>
      <c r="AK933" s="23"/>
      <c r="AL933" s="23"/>
    </row>
    <row r="934" spans="1:38" x14ac:dyDescent="0.15">
      <c r="A934" s="23"/>
      <c r="C934" s="23"/>
      <c r="D934" s="23"/>
      <c r="AH934" s="23"/>
      <c r="AI934" s="23"/>
      <c r="AJ934" s="28"/>
      <c r="AK934" s="23"/>
      <c r="AL934" s="23"/>
    </row>
    <row r="935" spans="1:38" x14ac:dyDescent="0.15">
      <c r="A935" s="23"/>
      <c r="C935" s="23"/>
      <c r="D935" s="23"/>
      <c r="AH935" s="23"/>
      <c r="AI935" s="23"/>
      <c r="AJ935" s="28"/>
      <c r="AK935" s="23"/>
      <c r="AL935" s="23"/>
    </row>
    <row r="936" spans="1:38" x14ac:dyDescent="0.15">
      <c r="A936" s="23"/>
      <c r="C936" s="23"/>
      <c r="D936" s="23"/>
      <c r="AH936" s="23"/>
      <c r="AI936" s="23"/>
      <c r="AJ936" s="28"/>
      <c r="AK936" s="23"/>
      <c r="AL936" s="23"/>
    </row>
    <row r="937" spans="1:38" x14ac:dyDescent="0.15">
      <c r="A937" s="23"/>
      <c r="C937" s="23"/>
      <c r="D937" s="23"/>
      <c r="AH937" s="23"/>
      <c r="AI937" s="23"/>
      <c r="AJ937" s="28"/>
      <c r="AK937" s="23"/>
      <c r="AL937" s="23"/>
    </row>
    <row r="938" spans="1:38" x14ac:dyDescent="0.15">
      <c r="A938" s="23"/>
      <c r="C938" s="23"/>
      <c r="D938" s="23"/>
      <c r="AH938" s="23"/>
      <c r="AI938" s="23"/>
      <c r="AJ938" s="28"/>
      <c r="AK938" s="23"/>
      <c r="AL938" s="23"/>
    </row>
    <row r="939" spans="1:38" x14ac:dyDescent="0.15">
      <c r="A939" s="23"/>
      <c r="C939" s="23"/>
      <c r="D939" s="23"/>
      <c r="AH939" s="23"/>
      <c r="AI939" s="23"/>
      <c r="AJ939" s="28"/>
      <c r="AK939" s="23"/>
      <c r="AL939" s="23"/>
    </row>
    <row r="940" spans="1:38" x14ac:dyDescent="0.15">
      <c r="A940" s="23"/>
      <c r="C940" s="23"/>
      <c r="D940" s="23"/>
      <c r="AH940" s="23"/>
      <c r="AI940" s="23"/>
      <c r="AJ940" s="28"/>
      <c r="AK940" s="23"/>
      <c r="AL940" s="23"/>
    </row>
    <row r="941" spans="1:38" x14ac:dyDescent="0.15">
      <c r="A941" s="23"/>
      <c r="C941" s="23"/>
      <c r="D941" s="23"/>
      <c r="AH941" s="23"/>
      <c r="AI941" s="23"/>
      <c r="AJ941" s="28"/>
      <c r="AK941" s="23"/>
      <c r="AL941" s="23"/>
    </row>
    <row r="942" spans="1:38" x14ac:dyDescent="0.15">
      <c r="A942" s="23"/>
      <c r="C942" s="23"/>
      <c r="D942" s="23"/>
      <c r="AH942" s="23"/>
      <c r="AI942" s="23"/>
      <c r="AJ942" s="28"/>
      <c r="AK942" s="23"/>
      <c r="AL942" s="23"/>
    </row>
    <row r="943" spans="1:38" x14ac:dyDescent="0.15">
      <c r="A943" s="23"/>
      <c r="C943" s="23"/>
      <c r="D943" s="23"/>
      <c r="AH943" s="23"/>
      <c r="AI943" s="23"/>
      <c r="AJ943" s="28"/>
      <c r="AK943" s="23"/>
      <c r="AL943" s="23"/>
    </row>
    <row r="944" spans="1:38" x14ac:dyDescent="0.15">
      <c r="A944" s="23"/>
      <c r="C944" s="23"/>
      <c r="D944" s="23"/>
      <c r="AH944" s="23"/>
      <c r="AI944" s="23"/>
      <c r="AJ944" s="28"/>
      <c r="AK944" s="23"/>
      <c r="AL944" s="23"/>
    </row>
    <row r="945" spans="1:38" x14ac:dyDescent="0.15">
      <c r="A945" s="23"/>
      <c r="C945" s="23"/>
      <c r="D945" s="23"/>
      <c r="AH945" s="23"/>
      <c r="AI945" s="23"/>
      <c r="AJ945" s="28"/>
      <c r="AK945" s="23"/>
      <c r="AL945" s="23"/>
    </row>
    <row r="946" spans="1:38" x14ac:dyDescent="0.15">
      <c r="A946" s="23"/>
      <c r="C946" s="23"/>
      <c r="D946" s="23"/>
      <c r="AH946" s="23"/>
      <c r="AI946" s="23"/>
      <c r="AJ946" s="28"/>
      <c r="AK946" s="23"/>
      <c r="AL946" s="23"/>
    </row>
    <row r="947" spans="1:38" x14ac:dyDescent="0.15">
      <c r="A947" s="23"/>
      <c r="C947" s="23"/>
      <c r="D947" s="23"/>
      <c r="AH947" s="23"/>
      <c r="AI947" s="23"/>
      <c r="AJ947" s="28"/>
      <c r="AK947" s="23"/>
      <c r="AL947" s="23"/>
    </row>
    <row r="948" spans="1:38" x14ac:dyDescent="0.15">
      <c r="A948" s="23"/>
      <c r="C948" s="23"/>
      <c r="D948" s="23"/>
      <c r="AH948" s="23"/>
      <c r="AI948" s="23"/>
      <c r="AJ948" s="28"/>
      <c r="AK948" s="23"/>
      <c r="AL948" s="23"/>
    </row>
    <row r="949" spans="1:38" x14ac:dyDescent="0.15">
      <c r="A949" s="23"/>
      <c r="C949" s="23"/>
      <c r="D949" s="23"/>
      <c r="AH949" s="23"/>
      <c r="AI949" s="23"/>
      <c r="AJ949" s="28"/>
      <c r="AK949" s="23"/>
      <c r="AL949" s="23"/>
    </row>
    <row r="950" spans="1:38" x14ac:dyDescent="0.15">
      <c r="A950" s="23"/>
      <c r="C950" s="23"/>
      <c r="D950" s="23"/>
      <c r="AH950" s="23"/>
      <c r="AI950" s="23"/>
      <c r="AJ950" s="28"/>
      <c r="AK950" s="23"/>
      <c r="AL950" s="23"/>
    </row>
    <row r="951" spans="1:38" x14ac:dyDescent="0.15">
      <c r="A951" s="23"/>
      <c r="C951" s="23"/>
      <c r="D951" s="23"/>
      <c r="AH951" s="23"/>
      <c r="AI951" s="23"/>
      <c r="AJ951" s="28"/>
      <c r="AK951" s="23"/>
      <c r="AL951" s="23"/>
    </row>
    <row r="952" spans="1:38" x14ac:dyDescent="0.15">
      <c r="A952" s="23"/>
      <c r="C952" s="23"/>
      <c r="D952" s="23"/>
      <c r="AH952" s="23"/>
      <c r="AI952" s="23"/>
      <c r="AJ952" s="28"/>
      <c r="AK952" s="23"/>
      <c r="AL952" s="23"/>
    </row>
    <row r="953" spans="1:38" x14ac:dyDescent="0.15">
      <c r="A953" s="23"/>
      <c r="C953" s="23"/>
      <c r="D953" s="23"/>
      <c r="AH953" s="23"/>
      <c r="AI953" s="23"/>
      <c r="AJ953" s="28"/>
      <c r="AK953" s="23"/>
      <c r="AL953" s="23"/>
    </row>
    <row r="954" spans="1:38" x14ac:dyDescent="0.15">
      <c r="A954" s="23"/>
      <c r="C954" s="23"/>
      <c r="D954" s="23"/>
      <c r="AH954" s="23"/>
      <c r="AI954" s="23"/>
      <c r="AJ954" s="28"/>
      <c r="AK954" s="23"/>
      <c r="AL954" s="23"/>
    </row>
    <row r="955" spans="1:38" x14ac:dyDescent="0.15">
      <c r="A955" s="23"/>
      <c r="C955" s="23"/>
      <c r="D955" s="23"/>
      <c r="AH955" s="23"/>
      <c r="AI955" s="23"/>
      <c r="AJ955" s="28"/>
      <c r="AK955" s="23"/>
      <c r="AL955" s="23"/>
    </row>
    <row r="956" spans="1:38" x14ac:dyDescent="0.15">
      <c r="A956" s="23"/>
      <c r="C956" s="23"/>
      <c r="D956" s="23"/>
      <c r="AH956" s="23"/>
      <c r="AI956" s="23"/>
      <c r="AJ956" s="28"/>
      <c r="AK956" s="23"/>
      <c r="AL956" s="23"/>
    </row>
    <row r="957" spans="1:38" x14ac:dyDescent="0.15">
      <c r="A957" s="23"/>
      <c r="C957" s="23"/>
      <c r="D957" s="23"/>
      <c r="AH957" s="23"/>
      <c r="AI957" s="23"/>
      <c r="AJ957" s="28"/>
      <c r="AK957" s="23"/>
      <c r="AL957" s="23"/>
    </row>
    <row r="958" spans="1:38" x14ac:dyDescent="0.15">
      <c r="A958" s="23"/>
      <c r="C958" s="23"/>
      <c r="D958" s="23"/>
      <c r="AH958" s="23"/>
      <c r="AI958" s="23"/>
      <c r="AJ958" s="28"/>
      <c r="AK958" s="23"/>
      <c r="AL958" s="23"/>
    </row>
    <row r="959" spans="1:38" x14ac:dyDescent="0.15">
      <c r="A959" s="23"/>
      <c r="C959" s="23"/>
      <c r="D959" s="23"/>
      <c r="AH959" s="23"/>
      <c r="AI959" s="23"/>
      <c r="AJ959" s="28"/>
      <c r="AK959" s="23"/>
      <c r="AL959" s="23"/>
    </row>
    <row r="960" spans="1:38" x14ac:dyDescent="0.15">
      <c r="A960" s="23"/>
      <c r="C960" s="23"/>
      <c r="D960" s="23"/>
      <c r="AH960" s="23"/>
      <c r="AI960" s="23"/>
      <c r="AJ960" s="28"/>
      <c r="AK960" s="23"/>
      <c r="AL960" s="23"/>
    </row>
    <row r="961" spans="1:38" x14ac:dyDescent="0.15">
      <c r="A961" s="23"/>
      <c r="C961" s="23"/>
      <c r="D961" s="23"/>
      <c r="AH961" s="23"/>
      <c r="AI961" s="23"/>
      <c r="AJ961" s="28"/>
      <c r="AK961" s="23"/>
      <c r="AL961" s="23"/>
    </row>
    <row r="962" spans="1:38" x14ac:dyDescent="0.15">
      <c r="A962" s="23"/>
      <c r="C962" s="23"/>
      <c r="D962" s="23"/>
      <c r="AH962" s="23"/>
      <c r="AI962" s="23"/>
      <c r="AJ962" s="28"/>
      <c r="AK962" s="23"/>
      <c r="AL962" s="23"/>
    </row>
    <row r="963" spans="1:38" x14ac:dyDescent="0.15">
      <c r="A963" s="23"/>
      <c r="C963" s="23"/>
      <c r="D963" s="23"/>
      <c r="AH963" s="23"/>
      <c r="AI963" s="23"/>
      <c r="AJ963" s="28"/>
      <c r="AK963" s="23"/>
      <c r="AL963" s="23"/>
    </row>
    <row r="964" spans="1:38" x14ac:dyDescent="0.15">
      <c r="A964" s="23"/>
      <c r="C964" s="23"/>
      <c r="D964" s="23"/>
      <c r="AH964" s="23"/>
      <c r="AI964" s="23"/>
      <c r="AJ964" s="28"/>
      <c r="AK964" s="23"/>
      <c r="AL964" s="23"/>
    </row>
    <row r="965" spans="1:38" x14ac:dyDescent="0.15">
      <c r="A965" s="23"/>
      <c r="C965" s="23"/>
      <c r="D965" s="23"/>
      <c r="AH965" s="23"/>
      <c r="AI965" s="23"/>
      <c r="AJ965" s="28"/>
      <c r="AK965" s="23"/>
      <c r="AL965" s="23"/>
    </row>
    <row r="966" spans="1:38" x14ac:dyDescent="0.15">
      <c r="A966" s="23"/>
      <c r="C966" s="23"/>
      <c r="D966" s="23"/>
      <c r="AH966" s="23"/>
      <c r="AI966" s="23"/>
      <c r="AJ966" s="28"/>
      <c r="AK966" s="23"/>
      <c r="AL966" s="23"/>
    </row>
    <row r="967" spans="1:38" x14ac:dyDescent="0.15">
      <c r="A967" s="23"/>
      <c r="C967" s="23"/>
      <c r="D967" s="23"/>
      <c r="AH967" s="23"/>
      <c r="AI967" s="23"/>
      <c r="AJ967" s="28"/>
      <c r="AK967" s="23"/>
      <c r="AL967" s="23"/>
    </row>
    <row r="968" spans="1:38" x14ac:dyDescent="0.15">
      <c r="A968" s="23"/>
      <c r="C968" s="23"/>
      <c r="D968" s="23"/>
      <c r="AH968" s="23"/>
      <c r="AI968" s="23"/>
      <c r="AJ968" s="28"/>
      <c r="AK968" s="23"/>
      <c r="AL968" s="23"/>
    </row>
    <row r="969" spans="1:38" x14ac:dyDescent="0.15">
      <c r="A969" s="23"/>
      <c r="C969" s="23"/>
      <c r="D969" s="23"/>
      <c r="AH969" s="23"/>
      <c r="AI969" s="23"/>
      <c r="AJ969" s="28"/>
      <c r="AK969" s="23"/>
      <c r="AL969" s="23"/>
    </row>
    <row r="970" spans="1:38" x14ac:dyDescent="0.15">
      <c r="A970" s="23"/>
      <c r="C970" s="23"/>
      <c r="D970" s="23"/>
      <c r="AH970" s="23"/>
      <c r="AI970" s="23"/>
      <c r="AJ970" s="28"/>
      <c r="AK970" s="23"/>
      <c r="AL970" s="23"/>
    </row>
    <row r="971" spans="1:38" x14ac:dyDescent="0.15">
      <c r="A971" s="23"/>
      <c r="C971" s="23"/>
      <c r="D971" s="23"/>
      <c r="AH971" s="23"/>
      <c r="AI971" s="23"/>
      <c r="AJ971" s="28"/>
      <c r="AK971" s="23"/>
      <c r="AL971" s="23"/>
    </row>
    <row r="972" spans="1:38" x14ac:dyDescent="0.15">
      <c r="A972" s="23"/>
      <c r="C972" s="23"/>
      <c r="D972" s="23"/>
      <c r="AH972" s="23"/>
      <c r="AI972" s="23"/>
      <c r="AJ972" s="28"/>
      <c r="AK972" s="23"/>
      <c r="AL972" s="23"/>
    </row>
    <row r="973" spans="1:38" x14ac:dyDescent="0.15">
      <c r="A973" s="23"/>
      <c r="C973" s="23"/>
      <c r="D973" s="23"/>
      <c r="AH973" s="23"/>
      <c r="AI973" s="23"/>
      <c r="AJ973" s="28"/>
      <c r="AK973" s="23"/>
      <c r="AL973" s="23"/>
    </row>
    <row r="974" spans="1:38" x14ac:dyDescent="0.15">
      <c r="A974" s="23"/>
      <c r="C974" s="23"/>
      <c r="D974" s="23"/>
      <c r="AH974" s="23"/>
      <c r="AI974" s="23"/>
      <c r="AJ974" s="28"/>
      <c r="AK974" s="23"/>
      <c r="AL974" s="23"/>
    </row>
    <row r="975" spans="1:38" x14ac:dyDescent="0.15">
      <c r="A975" s="23"/>
      <c r="C975" s="23"/>
      <c r="D975" s="23"/>
      <c r="AH975" s="23"/>
      <c r="AI975" s="23"/>
      <c r="AJ975" s="28"/>
      <c r="AK975" s="23"/>
      <c r="AL975" s="23"/>
    </row>
    <row r="976" spans="1:38" x14ac:dyDescent="0.15">
      <c r="A976" s="23"/>
      <c r="C976" s="23"/>
      <c r="D976" s="23"/>
      <c r="AH976" s="23"/>
      <c r="AI976" s="23"/>
      <c r="AJ976" s="28"/>
      <c r="AK976" s="23"/>
      <c r="AL976" s="23"/>
    </row>
    <row r="977" spans="1:38" x14ac:dyDescent="0.15">
      <c r="A977" s="23"/>
      <c r="C977" s="23"/>
      <c r="D977" s="23"/>
      <c r="AH977" s="23"/>
      <c r="AI977" s="23"/>
      <c r="AJ977" s="28"/>
      <c r="AK977" s="23"/>
      <c r="AL977" s="23"/>
    </row>
    <row r="978" spans="1:38" x14ac:dyDescent="0.15">
      <c r="A978" s="23"/>
      <c r="C978" s="23"/>
      <c r="D978" s="23"/>
      <c r="AH978" s="23"/>
      <c r="AI978" s="23"/>
      <c r="AJ978" s="28"/>
      <c r="AK978" s="23"/>
      <c r="AL978" s="23"/>
    </row>
    <row r="979" spans="1:38" x14ac:dyDescent="0.15">
      <c r="A979" s="23"/>
      <c r="C979" s="23"/>
      <c r="D979" s="23"/>
      <c r="AH979" s="23"/>
      <c r="AI979" s="23"/>
      <c r="AJ979" s="28"/>
      <c r="AK979" s="23"/>
      <c r="AL979" s="23"/>
    </row>
    <row r="980" spans="1:38" x14ac:dyDescent="0.15">
      <c r="A980" s="23"/>
      <c r="C980" s="23"/>
      <c r="D980" s="23"/>
      <c r="AH980" s="23"/>
      <c r="AI980" s="23"/>
      <c r="AJ980" s="28"/>
      <c r="AK980" s="23"/>
      <c r="AL980" s="23"/>
    </row>
    <row r="981" spans="1:38" x14ac:dyDescent="0.15">
      <c r="A981" s="23"/>
      <c r="C981" s="23"/>
      <c r="D981" s="23"/>
      <c r="AH981" s="23"/>
      <c r="AI981" s="23"/>
      <c r="AJ981" s="28"/>
      <c r="AK981" s="23"/>
      <c r="AL981" s="23"/>
    </row>
    <row r="982" spans="1:38" x14ac:dyDescent="0.15">
      <c r="A982" s="23"/>
      <c r="C982" s="23"/>
      <c r="D982" s="23"/>
      <c r="AH982" s="23"/>
      <c r="AI982" s="23"/>
      <c r="AJ982" s="28"/>
      <c r="AK982" s="23"/>
      <c r="AL982" s="23"/>
    </row>
    <row r="983" spans="1:38" x14ac:dyDescent="0.15">
      <c r="A983" s="23"/>
      <c r="C983" s="23"/>
      <c r="D983" s="23"/>
      <c r="AH983" s="23"/>
      <c r="AI983" s="23"/>
      <c r="AJ983" s="28"/>
      <c r="AK983" s="23"/>
      <c r="AL983" s="23"/>
    </row>
    <row r="984" spans="1:38" x14ac:dyDescent="0.15">
      <c r="A984" s="23"/>
      <c r="C984" s="23"/>
      <c r="D984" s="23"/>
      <c r="AH984" s="23"/>
      <c r="AI984" s="23"/>
      <c r="AJ984" s="28"/>
      <c r="AK984" s="23"/>
      <c r="AL984" s="23"/>
    </row>
    <row r="985" spans="1:38" x14ac:dyDescent="0.15">
      <c r="A985" s="23"/>
      <c r="C985" s="23"/>
      <c r="D985" s="23"/>
      <c r="AH985" s="23"/>
      <c r="AI985" s="23"/>
      <c r="AJ985" s="28"/>
      <c r="AK985" s="23"/>
      <c r="AL985" s="23"/>
    </row>
    <row r="986" spans="1:38" x14ac:dyDescent="0.15">
      <c r="A986" s="23"/>
      <c r="C986" s="23"/>
      <c r="D986" s="23"/>
      <c r="AH986" s="23"/>
      <c r="AI986" s="23"/>
      <c r="AJ986" s="28"/>
      <c r="AK986" s="23"/>
      <c r="AL986" s="23"/>
    </row>
    <row r="987" spans="1:38" x14ac:dyDescent="0.15">
      <c r="A987" s="23"/>
      <c r="C987" s="23"/>
      <c r="D987" s="23"/>
      <c r="AH987" s="23"/>
      <c r="AI987" s="23"/>
      <c r="AJ987" s="28"/>
      <c r="AK987" s="23"/>
      <c r="AL987" s="23"/>
    </row>
    <row r="988" spans="1:38" x14ac:dyDescent="0.15">
      <c r="A988" s="23"/>
      <c r="C988" s="23"/>
      <c r="D988" s="23"/>
      <c r="AH988" s="23"/>
      <c r="AI988" s="23"/>
      <c r="AJ988" s="28"/>
      <c r="AK988" s="23"/>
      <c r="AL988" s="23"/>
    </row>
    <row r="989" spans="1:38" x14ac:dyDescent="0.15">
      <c r="A989" s="23"/>
      <c r="C989" s="23"/>
      <c r="D989" s="23"/>
      <c r="AH989" s="23"/>
      <c r="AI989" s="23"/>
      <c r="AJ989" s="28"/>
      <c r="AK989" s="23"/>
      <c r="AL989" s="23"/>
    </row>
    <row r="990" spans="1:38" x14ac:dyDescent="0.15">
      <c r="A990" s="23"/>
      <c r="C990" s="23"/>
      <c r="D990" s="23"/>
      <c r="AH990" s="23"/>
      <c r="AI990" s="23"/>
      <c r="AJ990" s="28"/>
      <c r="AK990" s="23"/>
      <c r="AL990" s="23"/>
    </row>
    <row r="991" spans="1:38" x14ac:dyDescent="0.15">
      <c r="A991" s="23"/>
      <c r="C991" s="23"/>
      <c r="D991" s="23"/>
      <c r="AH991" s="23"/>
      <c r="AI991" s="23"/>
      <c r="AJ991" s="28"/>
      <c r="AK991" s="23"/>
      <c r="AL991" s="23"/>
    </row>
    <row r="992" spans="1:38" x14ac:dyDescent="0.15">
      <c r="A992" s="23"/>
      <c r="C992" s="23"/>
      <c r="D992" s="23"/>
      <c r="AH992" s="23"/>
      <c r="AI992" s="23"/>
      <c r="AJ992" s="28"/>
      <c r="AK992" s="23"/>
      <c r="AL992" s="23"/>
    </row>
    <row r="993" spans="1:38" x14ac:dyDescent="0.15">
      <c r="A993" s="23"/>
      <c r="C993" s="23"/>
      <c r="D993" s="23"/>
      <c r="AH993" s="23"/>
      <c r="AI993" s="23"/>
      <c r="AJ993" s="28"/>
      <c r="AK993" s="23"/>
      <c r="AL993" s="23"/>
    </row>
    <row r="994" spans="1:38" x14ac:dyDescent="0.15">
      <c r="A994" s="23"/>
      <c r="C994" s="23"/>
      <c r="D994" s="23"/>
      <c r="AH994" s="23"/>
      <c r="AI994" s="23"/>
      <c r="AJ994" s="28"/>
      <c r="AK994" s="23"/>
      <c r="AL994" s="23"/>
    </row>
    <row r="995" spans="1:38" x14ac:dyDescent="0.15">
      <c r="A995" s="23"/>
      <c r="C995" s="23"/>
      <c r="D995" s="23"/>
      <c r="AH995" s="23"/>
      <c r="AI995" s="23"/>
      <c r="AJ995" s="28"/>
      <c r="AK995" s="23"/>
      <c r="AL995" s="23"/>
    </row>
    <row r="996" spans="1:38" x14ac:dyDescent="0.15">
      <c r="A996" s="23"/>
      <c r="C996" s="23"/>
      <c r="D996" s="23"/>
      <c r="AH996" s="23"/>
      <c r="AI996" s="23"/>
      <c r="AJ996" s="28"/>
      <c r="AK996" s="23"/>
      <c r="AL996" s="23"/>
    </row>
    <row r="997" spans="1:38" x14ac:dyDescent="0.15">
      <c r="A997" s="23"/>
      <c r="C997" s="23"/>
      <c r="D997" s="23"/>
      <c r="AH997" s="23"/>
      <c r="AI997" s="23"/>
      <c r="AJ997" s="28"/>
      <c r="AK997" s="23"/>
      <c r="AL997" s="23"/>
    </row>
    <row r="998" spans="1:38" x14ac:dyDescent="0.15">
      <c r="A998" s="23"/>
      <c r="C998" s="23"/>
      <c r="D998" s="23"/>
      <c r="AH998" s="23"/>
      <c r="AI998" s="23"/>
      <c r="AJ998" s="28"/>
      <c r="AK998" s="23"/>
      <c r="AL998" s="23"/>
    </row>
    <row r="999" spans="1:38" x14ac:dyDescent="0.15">
      <c r="A999" s="23"/>
      <c r="C999" s="23"/>
      <c r="D999" s="23"/>
      <c r="AH999" s="23"/>
      <c r="AI999" s="23"/>
      <c r="AJ999" s="28"/>
      <c r="AK999" s="23"/>
      <c r="AL999" s="23"/>
    </row>
    <row r="1000" spans="1:38" x14ac:dyDescent="0.15">
      <c r="A1000" s="23"/>
      <c r="C1000" s="23"/>
      <c r="D1000" s="23"/>
      <c r="AH1000" s="23"/>
      <c r="AI1000" s="23"/>
      <c r="AJ1000" s="28"/>
      <c r="AK1000" s="23"/>
      <c r="AL1000" s="23"/>
    </row>
    <row r="1001" spans="1:38" x14ac:dyDescent="0.15">
      <c r="A1001" s="23"/>
      <c r="C1001" s="23"/>
      <c r="D1001" s="23"/>
      <c r="AH1001" s="23"/>
      <c r="AI1001" s="23"/>
      <c r="AJ1001" s="28"/>
      <c r="AK1001" s="23"/>
      <c r="AL1001" s="23"/>
    </row>
    <row r="1002" spans="1:38" x14ac:dyDescent="0.15">
      <c r="A1002" s="23"/>
      <c r="C1002" s="23"/>
      <c r="D1002" s="23"/>
      <c r="AH1002" s="23"/>
      <c r="AI1002" s="23"/>
      <c r="AJ1002" s="28"/>
      <c r="AK1002" s="23"/>
      <c r="AL1002" s="23"/>
    </row>
    <row r="1003" spans="1:38" x14ac:dyDescent="0.15">
      <c r="A1003" s="23"/>
      <c r="C1003" s="23"/>
      <c r="D1003" s="23"/>
      <c r="AH1003" s="23"/>
      <c r="AI1003" s="23"/>
      <c r="AJ1003" s="28"/>
      <c r="AK1003" s="23"/>
      <c r="AL1003" s="23"/>
    </row>
    <row r="1004" spans="1:38" x14ac:dyDescent="0.15">
      <c r="A1004" s="23"/>
      <c r="C1004" s="23"/>
      <c r="D1004" s="23"/>
      <c r="AH1004" s="23"/>
      <c r="AI1004" s="23"/>
      <c r="AJ1004" s="28"/>
      <c r="AK1004" s="23"/>
      <c r="AL1004" s="23"/>
    </row>
    <row r="1005" spans="1:38" x14ac:dyDescent="0.15">
      <c r="A1005" s="23"/>
      <c r="C1005" s="23"/>
      <c r="D1005" s="23"/>
      <c r="AH1005" s="23"/>
      <c r="AI1005" s="23"/>
      <c r="AJ1005" s="28"/>
      <c r="AK1005" s="23"/>
      <c r="AL1005" s="23"/>
    </row>
    <row r="1006" spans="1:38" x14ac:dyDescent="0.15">
      <c r="A1006" s="23"/>
      <c r="C1006" s="23"/>
      <c r="D1006" s="23"/>
      <c r="AH1006" s="23"/>
      <c r="AI1006" s="23"/>
      <c r="AJ1006" s="28"/>
      <c r="AK1006" s="23"/>
      <c r="AL1006" s="23"/>
    </row>
    <row r="1007" spans="1:38" x14ac:dyDescent="0.15">
      <c r="A1007" s="23"/>
      <c r="C1007" s="23"/>
      <c r="D1007" s="23"/>
      <c r="AH1007" s="23"/>
      <c r="AI1007" s="23"/>
      <c r="AJ1007" s="28"/>
      <c r="AK1007" s="23"/>
      <c r="AL1007" s="23"/>
    </row>
    <row r="1008" spans="1:38" x14ac:dyDescent="0.15">
      <c r="A1008" s="23"/>
      <c r="C1008" s="23"/>
      <c r="D1008" s="23"/>
      <c r="AH1008" s="23"/>
      <c r="AI1008" s="23"/>
      <c r="AJ1008" s="28"/>
      <c r="AK1008" s="23"/>
      <c r="AL1008" s="23"/>
    </row>
    <row r="1009" spans="1:38" x14ac:dyDescent="0.15">
      <c r="A1009" s="23"/>
      <c r="C1009" s="23"/>
      <c r="D1009" s="23"/>
      <c r="AH1009" s="23"/>
      <c r="AI1009" s="23"/>
      <c r="AJ1009" s="28"/>
      <c r="AK1009" s="23"/>
      <c r="AL1009" s="23"/>
    </row>
    <row r="1010" spans="1:38" x14ac:dyDescent="0.15">
      <c r="A1010" s="23"/>
      <c r="C1010" s="23"/>
      <c r="D1010" s="23"/>
      <c r="AH1010" s="23"/>
      <c r="AI1010" s="23"/>
      <c r="AJ1010" s="28"/>
      <c r="AK1010" s="23"/>
      <c r="AL1010" s="23"/>
    </row>
    <row r="1011" spans="1:38" x14ac:dyDescent="0.15">
      <c r="A1011" s="23"/>
      <c r="C1011" s="23"/>
      <c r="D1011" s="23"/>
      <c r="AH1011" s="23"/>
      <c r="AI1011" s="23"/>
      <c r="AJ1011" s="28"/>
      <c r="AK1011" s="23"/>
      <c r="AL1011" s="23"/>
    </row>
    <row r="1012" spans="1:38" x14ac:dyDescent="0.15">
      <c r="A1012" s="23"/>
      <c r="C1012" s="23"/>
      <c r="D1012" s="23"/>
      <c r="AH1012" s="23"/>
      <c r="AI1012" s="23"/>
      <c r="AJ1012" s="28"/>
      <c r="AK1012" s="23"/>
      <c r="AL1012" s="23"/>
    </row>
    <row r="1013" spans="1:38" x14ac:dyDescent="0.15">
      <c r="A1013" s="23"/>
      <c r="C1013" s="23"/>
      <c r="D1013" s="23"/>
      <c r="AH1013" s="23"/>
      <c r="AI1013" s="23"/>
      <c r="AJ1013" s="28"/>
      <c r="AK1013" s="23"/>
      <c r="AL1013" s="23"/>
    </row>
    <row r="1014" spans="1:38" x14ac:dyDescent="0.15">
      <c r="A1014" s="23"/>
      <c r="C1014" s="23"/>
      <c r="D1014" s="23"/>
      <c r="AH1014" s="23"/>
      <c r="AI1014" s="23"/>
      <c r="AJ1014" s="28"/>
      <c r="AK1014" s="23"/>
      <c r="AL1014" s="23"/>
    </row>
    <row r="1015" spans="1:38" x14ac:dyDescent="0.15">
      <c r="A1015" s="23"/>
      <c r="C1015" s="23"/>
      <c r="D1015" s="23"/>
      <c r="AH1015" s="23"/>
      <c r="AI1015" s="23"/>
      <c r="AJ1015" s="28"/>
      <c r="AK1015" s="23"/>
      <c r="AL1015" s="23"/>
    </row>
    <row r="1016" spans="1:38" x14ac:dyDescent="0.15">
      <c r="A1016" s="23"/>
      <c r="C1016" s="23"/>
      <c r="D1016" s="23"/>
      <c r="AH1016" s="23"/>
      <c r="AI1016" s="23"/>
      <c r="AJ1016" s="28"/>
      <c r="AK1016" s="23"/>
      <c r="AL1016" s="23"/>
    </row>
    <row r="1017" spans="1:38" x14ac:dyDescent="0.15">
      <c r="A1017" s="23"/>
      <c r="C1017" s="23"/>
      <c r="D1017" s="23"/>
      <c r="AH1017" s="23"/>
      <c r="AI1017" s="23"/>
      <c r="AJ1017" s="28"/>
      <c r="AK1017" s="23"/>
      <c r="AL1017" s="23"/>
    </row>
    <row r="1018" spans="1:38" x14ac:dyDescent="0.15">
      <c r="A1018" s="23"/>
      <c r="C1018" s="23"/>
      <c r="D1018" s="23"/>
      <c r="AH1018" s="23"/>
      <c r="AI1018" s="23"/>
      <c r="AJ1018" s="28"/>
      <c r="AK1018" s="23"/>
      <c r="AL1018" s="23"/>
    </row>
    <row r="1019" spans="1:38" x14ac:dyDescent="0.15">
      <c r="A1019" s="23"/>
      <c r="C1019" s="23"/>
      <c r="D1019" s="23"/>
      <c r="AH1019" s="23"/>
      <c r="AI1019" s="23"/>
      <c r="AJ1019" s="28"/>
      <c r="AK1019" s="23"/>
      <c r="AL1019" s="23"/>
    </row>
    <row r="1020" spans="1:38" x14ac:dyDescent="0.15">
      <c r="A1020" s="23"/>
      <c r="C1020" s="23"/>
      <c r="D1020" s="23"/>
      <c r="AH1020" s="23"/>
      <c r="AI1020" s="23"/>
      <c r="AJ1020" s="28"/>
      <c r="AK1020" s="23"/>
      <c r="AL1020" s="23"/>
    </row>
    <row r="1021" spans="1:38" x14ac:dyDescent="0.15">
      <c r="A1021" s="23"/>
      <c r="C1021" s="23"/>
      <c r="D1021" s="23"/>
      <c r="AH1021" s="23"/>
      <c r="AI1021" s="23"/>
      <c r="AJ1021" s="28"/>
      <c r="AK1021" s="23"/>
      <c r="AL1021" s="23"/>
    </row>
    <row r="1022" spans="1:38" x14ac:dyDescent="0.15">
      <c r="A1022" s="23"/>
      <c r="C1022" s="23"/>
      <c r="D1022" s="23"/>
      <c r="AH1022" s="23"/>
      <c r="AI1022" s="23"/>
      <c r="AJ1022" s="28"/>
      <c r="AK1022" s="23"/>
      <c r="AL1022" s="23"/>
    </row>
    <row r="1023" spans="1:38" x14ac:dyDescent="0.15">
      <c r="A1023" s="23"/>
      <c r="C1023" s="23"/>
      <c r="D1023" s="23"/>
      <c r="AH1023" s="23"/>
      <c r="AI1023" s="23"/>
      <c r="AJ1023" s="28"/>
      <c r="AK1023" s="23"/>
      <c r="AL1023" s="23"/>
    </row>
    <row r="1024" spans="1:38" x14ac:dyDescent="0.15">
      <c r="A1024" s="23"/>
      <c r="C1024" s="23"/>
      <c r="D1024" s="23"/>
      <c r="AH1024" s="23"/>
      <c r="AI1024" s="23"/>
      <c r="AJ1024" s="28"/>
      <c r="AK1024" s="23"/>
      <c r="AL1024" s="23"/>
    </row>
    <row r="1025" spans="1:38" x14ac:dyDescent="0.15">
      <c r="A1025" s="23"/>
      <c r="C1025" s="23"/>
      <c r="D1025" s="23"/>
      <c r="AH1025" s="23"/>
      <c r="AI1025" s="23"/>
      <c r="AJ1025" s="28"/>
      <c r="AK1025" s="23"/>
      <c r="AL1025" s="23"/>
    </row>
    <row r="1026" spans="1:38" x14ac:dyDescent="0.15">
      <c r="A1026" s="23"/>
      <c r="C1026" s="23"/>
      <c r="D1026" s="23"/>
      <c r="AH1026" s="23"/>
      <c r="AI1026" s="23"/>
      <c r="AJ1026" s="28"/>
      <c r="AK1026" s="23"/>
      <c r="AL1026" s="23"/>
    </row>
    <row r="1027" spans="1:38" x14ac:dyDescent="0.15">
      <c r="A1027" s="23"/>
      <c r="C1027" s="23"/>
      <c r="D1027" s="23"/>
      <c r="AH1027" s="23"/>
      <c r="AI1027" s="23"/>
      <c r="AJ1027" s="28"/>
      <c r="AK1027" s="23"/>
      <c r="AL1027" s="23"/>
    </row>
    <row r="1028" spans="1:38" x14ac:dyDescent="0.15">
      <c r="A1028" s="23"/>
      <c r="C1028" s="23"/>
      <c r="D1028" s="23"/>
      <c r="AH1028" s="23"/>
      <c r="AI1028" s="23"/>
      <c r="AJ1028" s="28"/>
      <c r="AK1028" s="23"/>
      <c r="AL1028" s="23"/>
    </row>
    <row r="1029" spans="1:38" x14ac:dyDescent="0.15">
      <c r="A1029" s="23"/>
      <c r="C1029" s="23"/>
      <c r="D1029" s="23"/>
      <c r="AH1029" s="23"/>
      <c r="AI1029" s="23"/>
      <c r="AJ1029" s="28"/>
      <c r="AK1029" s="23"/>
      <c r="AL1029" s="23"/>
    </row>
    <row r="1030" spans="1:38" x14ac:dyDescent="0.15">
      <c r="A1030" s="23"/>
      <c r="C1030" s="23"/>
      <c r="D1030" s="23"/>
      <c r="AH1030" s="23"/>
      <c r="AI1030" s="23"/>
      <c r="AJ1030" s="28"/>
      <c r="AK1030" s="23"/>
      <c r="AL1030" s="23"/>
    </row>
    <row r="1031" spans="1:38" x14ac:dyDescent="0.15">
      <c r="A1031" s="23"/>
      <c r="C1031" s="23"/>
      <c r="D1031" s="23"/>
      <c r="AH1031" s="23"/>
      <c r="AI1031" s="23"/>
      <c r="AJ1031" s="28"/>
      <c r="AK1031" s="23"/>
      <c r="AL1031" s="23"/>
    </row>
    <row r="1032" spans="1:38" x14ac:dyDescent="0.15">
      <c r="A1032" s="23"/>
      <c r="C1032" s="23"/>
      <c r="D1032" s="23"/>
      <c r="AH1032" s="23"/>
      <c r="AI1032" s="23"/>
      <c r="AJ1032" s="28"/>
      <c r="AK1032" s="23"/>
      <c r="AL1032" s="23"/>
    </row>
    <row r="1033" spans="1:38" x14ac:dyDescent="0.15">
      <c r="A1033" s="23"/>
      <c r="C1033" s="23"/>
      <c r="D1033" s="23"/>
      <c r="AH1033" s="23"/>
      <c r="AI1033" s="23"/>
      <c r="AJ1033" s="28"/>
      <c r="AK1033" s="23"/>
      <c r="AL1033" s="23"/>
    </row>
    <row r="1034" spans="1:38" x14ac:dyDescent="0.15">
      <c r="A1034" s="23"/>
      <c r="C1034" s="23"/>
      <c r="D1034" s="23"/>
      <c r="AH1034" s="23"/>
      <c r="AI1034" s="23"/>
      <c r="AJ1034" s="28"/>
      <c r="AK1034" s="23"/>
      <c r="AL1034" s="23"/>
    </row>
    <row r="1035" spans="1:38" x14ac:dyDescent="0.15">
      <c r="A1035" s="23"/>
      <c r="C1035" s="23"/>
      <c r="D1035" s="23"/>
      <c r="AH1035" s="23"/>
      <c r="AI1035" s="23"/>
      <c r="AJ1035" s="28"/>
      <c r="AK1035" s="23"/>
      <c r="AL1035" s="23"/>
    </row>
    <row r="1036" spans="1:38" x14ac:dyDescent="0.15">
      <c r="A1036" s="23"/>
      <c r="C1036" s="23"/>
      <c r="D1036" s="23"/>
      <c r="AH1036" s="23"/>
      <c r="AI1036" s="23"/>
      <c r="AJ1036" s="28"/>
      <c r="AK1036" s="23"/>
      <c r="AL1036" s="23"/>
    </row>
    <row r="1037" spans="1:38" x14ac:dyDescent="0.15">
      <c r="A1037" s="23"/>
      <c r="C1037" s="23"/>
      <c r="D1037" s="23"/>
      <c r="AH1037" s="23"/>
      <c r="AI1037" s="23"/>
      <c r="AJ1037" s="28"/>
      <c r="AK1037" s="23"/>
      <c r="AL1037" s="23"/>
    </row>
    <row r="1038" spans="1:38" x14ac:dyDescent="0.15">
      <c r="A1038" s="23"/>
      <c r="C1038" s="23"/>
      <c r="D1038" s="23"/>
      <c r="AH1038" s="23"/>
      <c r="AI1038" s="23"/>
      <c r="AJ1038" s="28"/>
      <c r="AK1038" s="23"/>
      <c r="AL1038" s="23"/>
    </row>
    <row r="1039" spans="1:38" x14ac:dyDescent="0.15">
      <c r="A1039" s="23"/>
      <c r="C1039" s="23"/>
      <c r="D1039" s="23"/>
      <c r="AH1039" s="23"/>
      <c r="AI1039" s="23"/>
      <c r="AJ1039" s="28"/>
      <c r="AK1039" s="23"/>
      <c r="AL1039" s="23"/>
    </row>
    <row r="1040" spans="1:38" x14ac:dyDescent="0.15">
      <c r="A1040" s="23"/>
      <c r="C1040" s="23"/>
      <c r="D1040" s="23"/>
      <c r="AH1040" s="23"/>
      <c r="AI1040" s="23"/>
      <c r="AJ1040" s="28"/>
      <c r="AK1040" s="23"/>
      <c r="AL1040" s="23"/>
    </row>
    <row r="1041" spans="1:38" x14ac:dyDescent="0.15">
      <c r="A1041" s="23"/>
      <c r="C1041" s="23"/>
      <c r="D1041" s="23"/>
      <c r="AH1041" s="23"/>
      <c r="AI1041" s="23"/>
      <c r="AJ1041" s="28"/>
      <c r="AK1041" s="23"/>
      <c r="AL1041" s="23"/>
    </row>
    <row r="1042" spans="1:38" x14ac:dyDescent="0.15">
      <c r="A1042" s="23"/>
      <c r="C1042" s="23"/>
      <c r="D1042" s="23"/>
      <c r="AH1042" s="23"/>
      <c r="AI1042" s="23"/>
      <c r="AJ1042" s="28"/>
      <c r="AK1042" s="23"/>
      <c r="AL1042" s="23"/>
    </row>
    <row r="1043" spans="1:38" x14ac:dyDescent="0.15">
      <c r="A1043" s="23"/>
      <c r="C1043" s="23"/>
      <c r="D1043" s="23"/>
      <c r="AH1043" s="23"/>
      <c r="AI1043" s="23"/>
      <c r="AJ1043" s="28"/>
      <c r="AK1043" s="23"/>
      <c r="AL1043" s="23"/>
    </row>
    <row r="1044" spans="1:38" x14ac:dyDescent="0.15">
      <c r="A1044" s="23"/>
      <c r="C1044" s="23"/>
      <c r="D1044" s="23"/>
      <c r="AH1044" s="23"/>
      <c r="AI1044" s="23"/>
      <c r="AJ1044" s="28"/>
      <c r="AK1044" s="23"/>
      <c r="AL1044" s="23"/>
    </row>
    <row r="1045" spans="1:38" x14ac:dyDescent="0.15">
      <c r="A1045" s="23"/>
      <c r="C1045" s="23"/>
      <c r="D1045" s="23"/>
      <c r="AH1045" s="23"/>
      <c r="AI1045" s="23"/>
      <c r="AJ1045" s="28"/>
      <c r="AK1045" s="23"/>
      <c r="AL1045" s="23"/>
    </row>
    <row r="1046" spans="1:38" x14ac:dyDescent="0.15">
      <c r="A1046" s="23"/>
      <c r="C1046" s="23"/>
      <c r="D1046" s="23"/>
      <c r="AH1046" s="23"/>
      <c r="AI1046" s="23"/>
      <c r="AJ1046" s="28"/>
      <c r="AK1046" s="23"/>
      <c r="AL1046" s="23"/>
    </row>
    <row r="1047" spans="1:38" x14ac:dyDescent="0.15">
      <c r="A1047" s="23"/>
      <c r="C1047" s="23"/>
      <c r="D1047" s="23"/>
      <c r="AH1047" s="23"/>
      <c r="AI1047" s="23"/>
      <c r="AJ1047" s="28"/>
      <c r="AK1047" s="23"/>
      <c r="AL1047" s="23"/>
    </row>
    <row r="1048" spans="1:38" x14ac:dyDescent="0.15">
      <c r="A1048" s="23"/>
      <c r="C1048" s="23"/>
      <c r="D1048" s="23"/>
      <c r="AH1048" s="23"/>
      <c r="AI1048" s="23"/>
      <c r="AJ1048" s="28"/>
      <c r="AK1048" s="23"/>
      <c r="AL1048" s="23"/>
    </row>
    <row r="1049" spans="1:38" x14ac:dyDescent="0.15">
      <c r="A1049" s="23"/>
      <c r="C1049" s="23"/>
      <c r="D1049" s="23"/>
      <c r="AH1049" s="23"/>
      <c r="AI1049" s="23"/>
      <c r="AJ1049" s="28"/>
      <c r="AK1049" s="23"/>
      <c r="AL1049" s="23"/>
    </row>
    <row r="1050" spans="1:38" x14ac:dyDescent="0.15">
      <c r="A1050" s="23"/>
      <c r="C1050" s="23"/>
      <c r="D1050" s="23"/>
      <c r="AH1050" s="23"/>
      <c r="AI1050" s="23"/>
      <c r="AJ1050" s="28"/>
      <c r="AK1050" s="23"/>
      <c r="AL1050" s="23"/>
    </row>
    <row r="1051" spans="1:38" x14ac:dyDescent="0.15">
      <c r="A1051" s="23"/>
      <c r="C1051" s="23"/>
      <c r="D1051" s="23"/>
      <c r="AH1051" s="23"/>
      <c r="AI1051" s="23"/>
      <c r="AJ1051" s="28"/>
      <c r="AK1051" s="23"/>
      <c r="AL1051" s="23"/>
    </row>
    <row r="1052" spans="1:38" x14ac:dyDescent="0.15">
      <c r="A1052" s="23"/>
      <c r="C1052" s="23"/>
      <c r="D1052" s="23"/>
      <c r="AH1052" s="23"/>
      <c r="AI1052" s="23"/>
      <c r="AJ1052" s="28"/>
      <c r="AK1052" s="23"/>
      <c r="AL1052" s="23"/>
    </row>
    <row r="1053" spans="1:38" x14ac:dyDescent="0.15">
      <c r="A1053" s="23"/>
      <c r="C1053" s="23"/>
      <c r="D1053" s="23"/>
      <c r="AH1053" s="23"/>
      <c r="AI1053" s="23"/>
      <c r="AJ1053" s="28"/>
      <c r="AK1053" s="23"/>
      <c r="AL1053" s="23"/>
    </row>
    <row r="1054" spans="1:38" x14ac:dyDescent="0.15">
      <c r="A1054" s="23"/>
      <c r="C1054" s="23"/>
      <c r="D1054" s="23"/>
      <c r="AH1054" s="23"/>
      <c r="AI1054" s="23"/>
      <c r="AJ1054" s="28"/>
      <c r="AK1054" s="23"/>
      <c r="AL1054" s="23"/>
    </row>
    <row r="1055" spans="1:38" x14ac:dyDescent="0.15">
      <c r="A1055" s="23"/>
      <c r="C1055" s="23"/>
      <c r="D1055" s="23"/>
      <c r="AH1055" s="23"/>
      <c r="AI1055" s="23"/>
      <c r="AJ1055" s="28"/>
      <c r="AK1055" s="23"/>
      <c r="AL1055" s="23"/>
    </row>
    <row r="1056" spans="1:38" x14ac:dyDescent="0.15">
      <c r="A1056" s="23"/>
      <c r="C1056" s="23"/>
      <c r="D1056" s="23"/>
      <c r="AH1056" s="23"/>
      <c r="AI1056" s="23"/>
      <c r="AJ1056" s="28"/>
      <c r="AK1056" s="23"/>
      <c r="AL1056" s="23"/>
    </row>
    <row r="1057" spans="1:38" x14ac:dyDescent="0.15">
      <c r="A1057" s="23"/>
      <c r="C1057" s="23"/>
      <c r="D1057" s="23"/>
      <c r="AH1057" s="23"/>
      <c r="AI1057" s="23"/>
      <c r="AJ1057" s="28"/>
      <c r="AK1057" s="23"/>
      <c r="AL1057" s="23"/>
    </row>
    <row r="1058" spans="1:38" x14ac:dyDescent="0.15">
      <c r="A1058" s="23"/>
      <c r="C1058" s="23"/>
      <c r="D1058" s="23"/>
      <c r="AH1058" s="23"/>
      <c r="AI1058" s="23"/>
      <c r="AJ1058" s="28"/>
      <c r="AK1058" s="23"/>
      <c r="AL1058" s="23"/>
    </row>
    <row r="1059" spans="1:38" x14ac:dyDescent="0.15">
      <c r="A1059" s="23"/>
      <c r="C1059" s="23"/>
      <c r="D1059" s="23"/>
      <c r="AH1059" s="23"/>
      <c r="AI1059" s="23"/>
      <c r="AJ1059" s="28"/>
      <c r="AK1059" s="23"/>
      <c r="AL1059" s="23"/>
    </row>
    <row r="1060" spans="1:38" x14ac:dyDescent="0.15">
      <c r="A1060" s="23"/>
      <c r="C1060" s="23"/>
      <c r="D1060" s="23"/>
      <c r="AH1060" s="23"/>
      <c r="AI1060" s="23"/>
      <c r="AJ1060" s="28"/>
      <c r="AK1060" s="23"/>
      <c r="AL1060" s="23"/>
    </row>
    <row r="1061" spans="1:38" x14ac:dyDescent="0.15">
      <c r="A1061" s="23"/>
      <c r="C1061" s="23"/>
      <c r="D1061" s="23"/>
      <c r="AH1061" s="23"/>
      <c r="AI1061" s="23"/>
      <c r="AJ1061" s="28"/>
      <c r="AK1061" s="23"/>
      <c r="AL1061" s="23"/>
    </row>
    <row r="1062" spans="1:38" x14ac:dyDescent="0.15">
      <c r="A1062" s="23"/>
      <c r="C1062" s="23"/>
      <c r="D1062" s="23"/>
      <c r="AH1062" s="23"/>
      <c r="AI1062" s="23"/>
      <c r="AJ1062" s="28"/>
      <c r="AK1062" s="23"/>
      <c r="AL1062" s="23"/>
    </row>
    <row r="1063" spans="1:38" x14ac:dyDescent="0.15">
      <c r="A1063" s="23"/>
      <c r="C1063" s="23"/>
      <c r="D1063" s="23"/>
      <c r="AH1063" s="23"/>
      <c r="AI1063" s="23"/>
      <c r="AJ1063" s="28"/>
      <c r="AK1063" s="23"/>
      <c r="AL1063" s="23"/>
    </row>
    <row r="1064" spans="1:38" x14ac:dyDescent="0.15">
      <c r="A1064" s="23"/>
      <c r="C1064" s="23"/>
      <c r="D1064" s="23"/>
      <c r="AH1064" s="23"/>
      <c r="AI1064" s="23"/>
      <c r="AJ1064" s="28"/>
      <c r="AK1064" s="23"/>
      <c r="AL1064" s="23"/>
    </row>
    <row r="1065" spans="1:38" x14ac:dyDescent="0.15">
      <c r="A1065" s="23"/>
      <c r="C1065" s="23"/>
      <c r="D1065" s="23"/>
      <c r="AH1065" s="23"/>
      <c r="AI1065" s="23"/>
      <c r="AJ1065" s="28"/>
      <c r="AK1065" s="23"/>
      <c r="AL1065" s="23"/>
    </row>
    <row r="1066" spans="1:38" x14ac:dyDescent="0.15">
      <c r="A1066" s="23"/>
      <c r="C1066" s="23"/>
      <c r="D1066" s="23"/>
      <c r="AH1066" s="23"/>
      <c r="AI1066" s="23"/>
      <c r="AJ1066" s="28"/>
      <c r="AK1066" s="23"/>
      <c r="AL1066" s="23"/>
    </row>
    <row r="1067" spans="1:38" x14ac:dyDescent="0.15">
      <c r="A1067" s="23"/>
      <c r="C1067" s="23"/>
      <c r="D1067" s="23"/>
      <c r="AH1067" s="23"/>
      <c r="AI1067" s="23"/>
      <c r="AJ1067" s="28"/>
      <c r="AK1067" s="23"/>
      <c r="AL1067" s="23"/>
    </row>
    <row r="1068" spans="1:38" x14ac:dyDescent="0.15">
      <c r="A1068" s="23"/>
      <c r="C1068" s="23"/>
      <c r="D1068" s="23"/>
      <c r="AH1068" s="23"/>
      <c r="AI1068" s="23"/>
      <c r="AJ1068" s="28"/>
      <c r="AK1068" s="23"/>
      <c r="AL1068" s="23"/>
    </row>
    <row r="1069" spans="1:38" x14ac:dyDescent="0.15">
      <c r="A1069" s="23"/>
      <c r="C1069" s="23"/>
      <c r="D1069" s="23"/>
      <c r="AH1069" s="23"/>
      <c r="AI1069" s="23"/>
      <c r="AJ1069" s="28"/>
      <c r="AK1069" s="23"/>
      <c r="AL1069" s="23"/>
    </row>
    <row r="1070" spans="1:38" x14ac:dyDescent="0.15">
      <c r="A1070" s="23"/>
      <c r="C1070" s="23"/>
      <c r="D1070" s="23"/>
      <c r="AH1070" s="23"/>
      <c r="AI1070" s="23"/>
      <c r="AJ1070" s="28"/>
      <c r="AK1070" s="23"/>
      <c r="AL1070" s="23"/>
    </row>
    <row r="1071" spans="1:38" x14ac:dyDescent="0.15">
      <c r="A1071" s="23"/>
      <c r="C1071" s="23"/>
      <c r="D1071" s="23"/>
      <c r="AH1071" s="23"/>
      <c r="AI1071" s="23"/>
      <c r="AJ1071" s="28"/>
      <c r="AK1071" s="23"/>
      <c r="AL1071" s="23"/>
    </row>
    <row r="1072" spans="1:38" x14ac:dyDescent="0.15">
      <c r="A1072" s="23"/>
      <c r="C1072" s="23"/>
      <c r="D1072" s="23"/>
      <c r="AH1072" s="23"/>
      <c r="AI1072" s="23"/>
      <c r="AJ1072" s="28"/>
      <c r="AK1072" s="23"/>
      <c r="AL1072" s="23"/>
    </row>
    <row r="1073" spans="1:38" x14ac:dyDescent="0.15">
      <c r="A1073" s="23"/>
      <c r="C1073" s="23"/>
      <c r="D1073" s="23"/>
      <c r="AH1073" s="23"/>
      <c r="AI1073" s="23"/>
      <c r="AJ1073" s="28"/>
      <c r="AK1073" s="23"/>
      <c r="AL1073" s="23"/>
    </row>
    <row r="1074" spans="1:38" x14ac:dyDescent="0.15">
      <c r="A1074" s="23"/>
      <c r="C1074" s="23"/>
      <c r="D1074" s="23"/>
      <c r="AH1074" s="23"/>
      <c r="AI1074" s="23"/>
      <c r="AJ1074" s="28"/>
      <c r="AK1074" s="23"/>
      <c r="AL1074" s="23"/>
    </row>
    <row r="1075" spans="1:38" x14ac:dyDescent="0.15">
      <c r="A1075" s="23"/>
      <c r="C1075" s="23"/>
      <c r="D1075" s="23"/>
      <c r="AH1075" s="23"/>
      <c r="AI1075" s="23"/>
      <c r="AJ1075" s="28"/>
      <c r="AK1075" s="23"/>
      <c r="AL1075" s="23"/>
    </row>
    <row r="1076" spans="1:38" x14ac:dyDescent="0.15">
      <c r="A1076" s="23"/>
      <c r="C1076" s="23"/>
      <c r="D1076" s="23"/>
      <c r="AH1076" s="23"/>
      <c r="AI1076" s="23"/>
      <c r="AJ1076" s="28"/>
      <c r="AK1076" s="23"/>
      <c r="AL1076" s="23"/>
    </row>
    <row r="1077" spans="1:38" x14ac:dyDescent="0.15">
      <c r="A1077" s="23"/>
      <c r="C1077" s="23"/>
      <c r="D1077" s="23"/>
      <c r="AH1077" s="23"/>
      <c r="AI1077" s="23"/>
      <c r="AJ1077" s="28"/>
      <c r="AK1077" s="23"/>
      <c r="AL1077" s="23"/>
    </row>
    <row r="1078" spans="1:38" x14ac:dyDescent="0.15">
      <c r="A1078" s="23"/>
      <c r="C1078" s="23"/>
      <c r="D1078" s="23"/>
      <c r="AH1078" s="23"/>
      <c r="AI1078" s="23"/>
      <c r="AJ1078" s="28"/>
      <c r="AK1078" s="23"/>
      <c r="AL1078" s="23"/>
    </row>
    <row r="1079" spans="1:38" x14ac:dyDescent="0.15">
      <c r="A1079" s="23"/>
      <c r="C1079" s="23"/>
      <c r="D1079" s="23"/>
      <c r="AH1079" s="23"/>
      <c r="AI1079" s="23"/>
      <c r="AJ1079" s="28"/>
      <c r="AK1079" s="23"/>
      <c r="AL1079" s="23"/>
    </row>
    <row r="1080" spans="1:38" x14ac:dyDescent="0.15">
      <c r="A1080" s="23"/>
      <c r="C1080" s="23"/>
      <c r="D1080" s="23"/>
      <c r="AH1080" s="23"/>
      <c r="AI1080" s="23"/>
      <c r="AJ1080" s="28"/>
      <c r="AK1080" s="23"/>
      <c r="AL1080" s="23"/>
    </row>
    <row r="1081" spans="1:38" x14ac:dyDescent="0.15">
      <c r="A1081" s="23"/>
      <c r="C1081" s="23"/>
      <c r="D1081" s="23"/>
      <c r="AH1081" s="23"/>
      <c r="AI1081" s="23"/>
      <c r="AJ1081" s="28"/>
      <c r="AK1081" s="23"/>
      <c r="AL1081" s="23"/>
    </row>
    <row r="1082" spans="1:38" x14ac:dyDescent="0.15">
      <c r="A1082" s="23"/>
      <c r="C1082" s="23"/>
      <c r="D1082" s="23"/>
      <c r="AH1082" s="23"/>
      <c r="AI1082" s="23"/>
      <c r="AJ1082" s="28"/>
      <c r="AK1082" s="23"/>
      <c r="AL1082" s="23"/>
    </row>
    <row r="1083" spans="1:38" x14ac:dyDescent="0.15">
      <c r="A1083" s="23"/>
      <c r="C1083" s="23"/>
      <c r="D1083" s="23"/>
      <c r="AH1083" s="23"/>
      <c r="AI1083" s="23"/>
      <c r="AJ1083" s="28"/>
      <c r="AK1083" s="23"/>
      <c r="AL1083" s="23"/>
    </row>
    <row r="1084" spans="1:38" x14ac:dyDescent="0.15">
      <c r="A1084" s="23"/>
      <c r="C1084" s="23"/>
      <c r="D1084" s="23"/>
      <c r="AH1084" s="23"/>
      <c r="AI1084" s="23"/>
      <c r="AJ1084" s="28"/>
      <c r="AK1084" s="23"/>
      <c r="AL1084" s="23"/>
    </row>
    <row r="1085" spans="1:38" x14ac:dyDescent="0.15">
      <c r="A1085" s="23"/>
      <c r="C1085" s="23"/>
      <c r="D1085" s="23"/>
      <c r="AH1085" s="23"/>
      <c r="AI1085" s="23"/>
      <c r="AJ1085" s="28"/>
      <c r="AK1085" s="23"/>
      <c r="AL1085" s="23"/>
    </row>
    <row r="1086" spans="1:38" x14ac:dyDescent="0.15">
      <c r="A1086" s="23"/>
      <c r="C1086" s="23"/>
      <c r="D1086" s="23"/>
      <c r="AH1086" s="23"/>
      <c r="AI1086" s="23"/>
      <c r="AJ1086" s="28"/>
      <c r="AK1086" s="23"/>
      <c r="AL1086" s="23"/>
    </row>
    <row r="1087" spans="1:38" x14ac:dyDescent="0.15">
      <c r="A1087" s="23"/>
      <c r="C1087" s="23"/>
      <c r="D1087" s="23"/>
      <c r="AH1087" s="23"/>
      <c r="AI1087" s="23"/>
      <c r="AJ1087" s="28"/>
      <c r="AK1087" s="23"/>
      <c r="AL1087" s="23"/>
    </row>
    <row r="1088" spans="1:38" x14ac:dyDescent="0.15">
      <c r="A1088" s="23"/>
      <c r="C1088" s="23"/>
      <c r="D1088" s="23"/>
      <c r="AH1088" s="23"/>
      <c r="AI1088" s="23"/>
      <c r="AJ1088" s="28"/>
      <c r="AK1088" s="23"/>
      <c r="AL1088" s="23"/>
    </row>
    <row r="1089" spans="1:38" x14ac:dyDescent="0.15">
      <c r="A1089" s="23"/>
      <c r="C1089" s="23"/>
      <c r="D1089" s="23"/>
      <c r="AH1089" s="23"/>
      <c r="AI1089" s="23"/>
      <c r="AJ1089" s="28"/>
      <c r="AK1089" s="23"/>
      <c r="AL1089" s="23"/>
    </row>
    <row r="1090" spans="1:38" x14ac:dyDescent="0.15">
      <c r="A1090" s="23"/>
      <c r="C1090" s="23"/>
      <c r="D1090" s="23"/>
      <c r="AH1090" s="23"/>
      <c r="AI1090" s="23"/>
      <c r="AJ1090" s="28"/>
      <c r="AK1090" s="23"/>
      <c r="AL1090" s="23"/>
    </row>
    <row r="1091" spans="1:38" x14ac:dyDescent="0.15">
      <c r="A1091" s="23"/>
      <c r="C1091" s="23"/>
      <c r="D1091" s="23"/>
      <c r="AH1091" s="23"/>
      <c r="AI1091" s="23"/>
      <c r="AJ1091" s="28"/>
      <c r="AK1091" s="23"/>
      <c r="AL1091" s="23"/>
    </row>
    <row r="1092" spans="1:38" x14ac:dyDescent="0.15">
      <c r="A1092" s="23"/>
      <c r="C1092" s="23"/>
      <c r="D1092" s="23"/>
      <c r="AH1092" s="23"/>
      <c r="AI1092" s="23"/>
      <c r="AJ1092" s="28"/>
      <c r="AK1092" s="23"/>
      <c r="AL1092" s="23"/>
    </row>
    <row r="1093" spans="1:38" x14ac:dyDescent="0.15">
      <c r="A1093" s="23"/>
      <c r="C1093" s="23"/>
      <c r="D1093" s="23"/>
      <c r="AH1093" s="23"/>
      <c r="AI1093" s="23"/>
      <c r="AJ1093" s="28"/>
      <c r="AK1093" s="23"/>
      <c r="AL1093" s="23"/>
    </row>
    <row r="1094" spans="1:38" x14ac:dyDescent="0.15">
      <c r="A1094" s="23"/>
      <c r="C1094" s="23"/>
      <c r="D1094" s="23"/>
      <c r="AH1094" s="23"/>
      <c r="AI1094" s="23"/>
      <c r="AJ1094" s="28"/>
      <c r="AK1094" s="23"/>
      <c r="AL1094" s="23"/>
    </row>
    <row r="1095" spans="1:38" x14ac:dyDescent="0.15">
      <c r="A1095" s="23"/>
      <c r="C1095" s="23"/>
      <c r="D1095" s="23"/>
      <c r="AH1095" s="23"/>
      <c r="AI1095" s="23"/>
      <c r="AJ1095" s="28"/>
      <c r="AK1095" s="23"/>
      <c r="AL1095" s="23"/>
    </row>
    <row r="1096" spans="1:38" x14ac:dyDescent="0.15">
      <c r="A1096" s="23"/>
      <c r="C1096" s="23"/>
      <c r="D1096" s="23"/>
      <c r="AH1096" s="23"/>
      <c r="AI1096" s="23"/>
      <c r="AJ1096" s="28"/>
      <c r="AK1096" s="23"/>
      <c r="AL1096" s="23"/>
    </row>
    <row r="1097" spans="1:38" x14ac:dyDescent="0.15">
      <c r="A1097" s="23"/>
      <c r="C1097" s="23"/>
      <c r="D1097" s="23"/>
      <c r="AH1097" s="23"/>
      <c r="AI1097" s="23"/>
      <c r="AJ1097" s="28"/>
      <c r="AK1097" s="23"/>
      <c r="AL1097" s="23"/>
    </row>
    <row r="1098" spans="1:38" x14ac:dyDescent="0.15">
      <c r="A1098" s="23"/>
      <c r="C1098" s="23"/>
      <c r="D1098" s="23"/>
      <c r="AH1098" s="23"/>
      <c r="AI1098" s="23"/>
      <c r="AJ1098" s="28"/>
      <c r="AK1098" s="23"/>
      <c r="AL1098" s="23"/>
    </row>
    <row r="1099" spans="1:38" x14ac:dyDescent="0.15">
      <c r="A1099" s="23"/>
      <c r="C1099" s="23"/>
      <c r="D1099" s="23"/>
      <c r="AH1099" s="23"/>
      <c r="AI1099" s="23"/>
      <c r="AJ1099" s="28"/>
      <c r="AK1099" s="23"/>
      <c r="AL1099" s="23"/>
    </row>
    <row r="1100" spans="1:38" x14ac:dyDescent="0.15">
      <c r="A1100" s="23"/>
      <c r="C1100" s="23"/>
      <c r="D1100" s="23"/>
      <c r="AH1100" s="23"/>
      <c r="AI1100" s="23"/>
      <c r="AJ1100" s="28"/>
      <c r="AK1100" s="23"/>
      <c r="AL1100" s="23"/>
    </row>
    <row r="1101" spans="1:38" x14ac:dyDescent="0.15">
      <c r="A1101" s="23"/>
      <c r="C1101" s="23"/>
      <c r="D1101" s="23"/>
      <c r="AH1101" s="23"/>
      <c r="AI1101" s="23"/>
      <c r="AJ1101" s="28"/>
      <c r="AK1101" s="23"/>
      <c r="AL1101" s="23"/>
    </row>
    <row r="1102" spans="1:38" x14ac:dyDescent="0.15">
      <c r="A1102" s="23"/>
      <c r="C1102" s="23"/>
      <c r="D1102" s="23"/>
      <c r="AH1102" s="23"/>
      <c r="AI1102" s="23"/>
      <c r="AJ1102" s="28"/>
      <c r="AK1102" s="23"/>
      <c r="AL1102" s="23"/>
    </row>
    <row r="1103" spans="1:38" x14ac:dyDescent="0.15">
      <c r="A1103" s="23"/>
      <c r="C1103" s="23"/>
      <c r="D1103" s="23"/>
      <c r="AH1103" s="23"/>
      <c r="AI1103" s="23"/>
      <c r="AJ1103" s="28"/>
      <c r="AK1103" s="23"/>
      <c r="AL1103" s="23"/>
    </row>
    <row r="1104" spans="1:38" x14ac:dyDescent="0.15">
      <c r="A1104" s="23"/>
      <c r="C1104" s="23"/>
      <c r="D1104" s="23"/>
      <c r="AH1104" s="23"/>
      <c r="AI1104" s="23"/>
      <c r="AJ1104" s="28"/>
      <c r="AK1104" s="23"/>
      <c r="AL1104" s="23"/>
    </row>
    <row r="1105" spans="1:38" x14ac:dyDescent="0.15">
      <c r="A1105" s="23"/>
      <c r="C1105" s="23"/>
      <c r="D1105" s="23"/>
      <c r="AH1105" s="23"/>
      <c r="AI1105" s="23"/>
      <c r="AJ1105" s="28"/>
      <c r="AK1105" s="23"/>
      <c r="AL1105" s="23"/>
    </row>
    <row r="1106" spans="1:38" x14ac:dyDescent="0.15">
      <c r="A1106" s="23"/>
      <c r="C1106" s="23"/>
      <c r="D1106" s="23"/>
      <c r="AH1106" s="23"/>
      <c r="AI1106" s="23"/>
      <c r="AJ1106" s="28"/>
      <c r="AK1106" s="23"/>
      <c r="AL1106" s="23"/>
    </row>
    <row r="1107" spans="1:38" x14ac:dyDescent="0.15">
      <c r="A1107" s="23"/>
      <c r="C1107" s="23"/>
      <c r="D1107" s="23"/>
      <c r="AH1107" s="23"/>
      <c r="AI1107" s="23"/>
      <c r="AJ1107" s="28"/>
      <c r="AK1107" s="23"/>
      <c r="AL1107" s="23"/>
    </row>
    <row r="1108" spans="1:38" x14ac:dyDescent="0.15">
      <c r="A1108" s="23"/>
      <c r="C1108" s="23"/>
      <c r="D1108" s="23"/>
      <c r="AH1108" s="23"/>
      <c r="AI1108" s="23"/>
      <c r="AJ1108" s="28"/>
      <c r="AK1108" s="23"/>
      <c r="AL1108" s="23"/>
    </row>
    <row r="1109" spans="1:38" x14ac:dyDescent="0.15">
      <c r="A1109" s="23"/>
      <c r="C1109" s="23"/>
      <c r="D1109" s="23"/>
      <c r="AH1109" s="23"/>
      <c r="AI1109" s="23"/>
      <c r="AJ1109" s="28"/>
      <c r="AK1109" s="23"/>
      <c r="AL1109" s="23"/>
    </row>
    <row r="1110" spans="1:38" x14ac:dyDescent="0.15">
      <c r="A1110" s="23"/>
      <c r="C1110" s="23"/>
      <c r="D1110" s="23"/>
      <c r="AH1110" s="23"/>
      <c r="AI1110" s="23"/>
      <c r="AJ1110" s="28"/>
      <c r="AK1110" s="23"/>
      <c r="AL1110" s="23"/>
    </row>
    <row r="1111" spans="1:38" x14ac:dyDescent="0.15">
      <c r="A1111" s="23"/>
      <c r="C1111" s="23"/>
      <c r="D1111" s="23"/>
      <c r="AH1111" s="23"/>
      <c r="AI1111" s="23"/>
      <c r="AJ1111" s="28"/>
      <c r="AK1111" s="23"/>
      <c r="AL1111" s="23"/>
    </row>
    <row r="1112" spans="1:38" x14ac:dyDescent="0.15">
      <c r="A1112" s="23"/>
      <c r="C1112" s="23"/>
      <c r="D1112" s="23"/>
      <c r="AH1112" s="23"/>
      <c r="AI1112" s="23"/>
      <c r="AJ1112" s="28"/>
      <c r="AK1112" s="23"/>
      <c r="AL1112" s="23"/>
    </row>
    <row r="1113" spans="1:38" x14ac:dyDescent="0.15">
      <c r="A1113" s="23"/>
      <c r="C1113" s="23"/>
      <c r="D1113" s="23"/>
      <c r="AH1113" s="23"/>
      <c r="AI1113" s="23"/>
      <c r="AJ1113" s="28"/>
      <c r="AK1113" s="23"/>
      <c r="AL1113" s="23"/>
    </row>
    <row r="1114" spans="1:38" x14ac:dyDescent="0.15">
      <c r="A1114" s="23"/>
      <c r="C1114" s="23"/>
      <c r="D1114" s="23"/>
      <c r="AH1114" s="23"/>
      <c r="AI1114" s="23"/>
      <c r="AJ1114" s="28"/>
      <c r="AK1114" s="23"/>
      <c r="AL1114" s="23"/>
    </row>
    <row r="1115" spans="1:38" x14ac:dyDescent="0.15">
      <c r="A1115" s="23"/>
      <c r="C1115" s="23"/>
      <c r="D1115" s="23"/>
      <c r="AH1115" s="23"/>
      <c r="AI1115" s="23"/>
      <c r="AJ1115" s="28"/>
      <c r="AK1115" s="23"/>
      <c r="AL1115" s="23"/>
    </row>
    <row r="1116" spans="1:38" x14ac:dyDescent="0.15">
      <c r="A1116" s="23"/>
      <c r="C1116" s="23"/>
      <c r="D1116" s="23"/>
      <c r="AH1116" s="23"/>
      <c r="AI1116" s="23"/>
      <c r="AJ1116" s="28"/>
      <c r="AK1116" s="23"/>
      <c r="AL1116" s="23"/>
    </row>
    <row r="1117" spans="1:38" x14ac:dyDescent="0.15">
      <c r="A1117" s="23"/>
      <c r="C1117" s="23"/>
      <c r="D1117" s="23"/>
      <c r="AH1117" s="23"/>
      <c r="AI1117" s="23"/>
      <c r="AJ1117" s="28"/>
      <c r="AK1117" s="23"/>
      <c r="AL1117" s="23"/>
    </row>
    <row r="1118" spans="1:38" x14ac:dyDescent="0.15">
      <c r="A1118" s="23"/>
      <c r="C1118" s="23"/>
      <c r="D1118" s="23"/>
      <c r="AH1118" s="23"/>
      <c r="AI1118" s="23"/>
      <c r="AJ1118" s="28"/>
      <c r="AK1118" s="23"/>
      <c r="AL1118" s="23"/>
    </row>
    <row r="1119" spans="1:38" x14ac:dyDescent="0.15">
      <c r="A1119" s="23"/>
      <c r="C1119" s="23"/>
      <c r="D1119" s="23"/>
      <c r="AH1119" s="23"/>
      <c r="AI1119" s="23"/>
      <c r="AJ1119" s="28"/>
      <c r="AK1119" s="23"/>
      <c r="AL1119" s="23"/>
    </row>
    <row r="1120" spans="1:38" x14ac:dyDescent="0.15">
      <c r="A1120" s="23"/>
      <c r="C1120" s="23"/>
      <c r="D1120" s="23"/>
      <c r="AH1120" s="23"/>
      <c r="AI1120" s="23"/>
      <c r="AJ1120" s="28"/>
      <c r="AK1120" s="23"/>
      <c r="AL1120" s="23"/>
    </row>
    <row r="1121" spans="1:38" x14ac:dyDescent="0.15">
      <c r="A1121" s="23"/>
      <c r="C1121" s="23"/>
      <c r="D1121" s="23"/>
      <c r="AH1121" s="23"/>
      <c r="AI1121" s="23"/>
      <c r="AJ1121" s="28"/>
      <c r="AK1121" s="23"/>
      <c r="AL1121" s="23"/>
    </row>
    <row r="1122" spans="1:38" x14ac:dyDescent="0.15">
      <c r="A1122" s="23"/>
      <c r="C1122" s="23"/>
      <c r="D1122" s="23"/>
      <c r="AH1122" s="23"/>
      <c r="AI1122" s="23"/>
      <c r="AJ1122" s="28"/>
      <c r="AK1122" s="23"/>
      <c r="AL1122" s="23"/>
    </row>
    <row r="1123" spans="1:38" x14ac:dyDescent="0.15">
      <c r="A1123" s="23"/>
      <c r="C1123" s="23"/>
      <c r="D1123" s="23"/>
      <c r="AH1123" s="23"/>
      <c r="AI1123" s="23"/>
      <c r="AJ1123" s="28"/>
      <c r="AK1123" s="23"/>
      <c r="AL1123" s="23"/>
    </row>
    <row r="1124" spans="1:38" x14ac:dyDescent="0.15">
      <c r="A1124" s="23"/>
      <c r="C1124" s="23"/>
      <c r="D1124" s="23"/>
      <c r="AH1124" s="23"/>
      <c r="AI1124" s="23"/>
      <c r="AJ1124" s="28"/>
      <c r="AK1124" s="23"/>
      <c r="AL1124" s="23"/>
    </row>
    <row r="1125" spans="1:38" x14ac:dyDescent="0.15">
      <c r="A1125" s="23"/>
      <c r="C1125" s="23"/>
      <c r="D1125" s="23"/>
      <c r="AH1125" s="23"/>
      <c r="AI1125" s="23"/>
      <c r="AJ1125" s="28"/>
      <c r="AK1125" s="23"/>
      <c r="AL1125" s="23"/>
    </row>
    <row r="1126" spans="1:38" x14ac:dyDescent="0.15">
      <c r="A1126" s="23"/>
      <c r="C1126" s="23"/>
      <c r="D1126" s="23"/>
      <c r="AH1126" s="23"/>
      <c r="AI1126" s="23"/>
      <c r="AJ1126" s="28"/>
      <c r="AK1126" s="23"/>
      <c r="AL1126" s="23"/>
    </row>
    <row r="1127" spans="1:38" x14ac:dyDescent="0.15">
      <c r="A1127" s="23"/>
      <c r="C1127" s="23"/>
      <c r="D1127" s="23"/>
      <c r="AH1127" s="23"/>
      <c r="AI1127" s="23"/>
      <c r="AJ1127" s="28"/>
      <c r="AK1127" s="23"/>
      <c r="AL1127" s="23"/>
    </row>
    <row r="1128" spans="1:38" x14ac:dyDescent="0.15">
      <c r="A1128" s="23"/>
      <c r="C1128" s="23"/>
      <c r="D1128" s="23"/>
      <c r="AH1128" s="23"/>
      <c r="AI1128" s="23"/>
      <c r="AJ1128" s="28"/>
      <c r="AK1128" s="23"/>
      <c r="AL1128" s="23"/>
    </row>
    <row r="1129" spans="1:38" x14ac:dyDescent="0.15">
      <c r="A1129" s="23"/>
      <c r="C1129" s="23"/>
      <c r="D1129" s="23"/>
      <c r="AH1129" s="23"/>
      <c r="AI1129" s="23"/>
      <c r="AJ1129" s="28"/>
      <c r="AK1129" s="23"/>
      <c r="AL1129" s="23"/>
    </row>
    <row r="1130" spans="1:38" x14ac:dyDescent="0.15">
      <c r="A1130" s="23"/>
      <c r="C1130" s="23"/>
      <c r="D1130" s="23"/>
      <c r="AH1130" s="23"/>
      <c r="AI1130" s="23"/>
      <c r="AJ1130" s="28"/>
      <c r="AK1130" s="23"/>
      <c r="AL1130" s="23"/>
    </row>
    <row r="1131" spans="1:38" x14ac:dyDescent="0.15">
      <c r="A1131" s="23"/>
      <c r="C1131" s="23"/>
      <c r="D1131" s="23"/>
      <c r="AH1131" s="23"/>
      <c r="AI1131" s="23"/>
      <c r="AJ1131" s="28"/>
      <c r="AK1131" s="23"/>
      <c r="AL1131" s="23"/>
    </row>
    <row r="1132" spans="1:38" x14ac:dyDescent="0.15">
      <c r="A1132" s="23"/>
      <c r="C1132" s="23"/>
      <c r="D1132" s="23"/>
      <c r="AH1132" s="23"/>
      <c r="AI1132" s="23"/>
      <c r="AJ1132" s="28"/>
      <c r="AK1132" s="23"/>
      <c r="AL1132" s="23"/>
    </row>
    <row r="1133" spans="1:38" x14ac:dyDescent="0.15">
      <c r="A1133" s="23"/>
      <c r="C1133" s="23"/>
      <c r="D1133" s="23"/>
      <c r="AH1133" s="23"/>
      <c r="AI1133" s="23"/>
      <c r="AJ1133" s="28"/>
      <c r="AK1133" s="23"/>
      <c r="AL1133" s="23"/>
    </row>
    <row r="1134" spans="1:38" x14ac:dyDescent="0.15">
      <c r="A1134" s="23"/>
      <c r="C1134" s="23"/>
      <c r="D1134" s="23"/>
      <c r="AH1134" s="23"/>
      <c r="AI1134" s="23"/>
      <c r="AJ1134" s="28"/>
      <c r="AK1134" s="23"/>
      <c r="AL1134" s="23"/>
    </row>
    <row r="1135" spans="1:38" x14ac:dyDescent="0.15">
      <c r="A1135" s="23"/>
      <c r="C1135" s="23"/>
      <c r="D1135" s="23"/>
      <c r="AH1135" s="23"/>
      <c r="AI1135" s="23"/>
      <c r="AJ1135" s="28"/>
      <c r="AK1135" s="23"/>
      <c r="AL1135" s="23"/>
    </row>
    <row r="1136" spans="1:38" x14ac:dyDescent="0.15">
      <c r="A1136" s="23"/>
      <c r="C1136" s="23"/>
      <c r="D1136" s="23"/>
      <c r="AH1136" s="23"/>
      <c r="AI1136" s="23"/>
      <c r="AJ1136" s="28"/>
      <c r="AK1136" s="23"/>
      <c r="AL1136" s="23"/>
    </row>
    <row r="1137" spans="1:38" x14ac:dyDescent="0.15">
      <c r="A1137" s="23"/>
      <c r="C1137" s="23"/>
      <c r="D1137" s="23"/>
      <c r="AH1137" s="23"/>
      <c r="AI1137" s="23"/>
      <c r="AJ1137" s="28"/>
      <c r="AK1137" s="23"/>
      <c r="AL1137" s="23"/>
    </row>
    <row r="1138" spans="1:38" x14ac:dyDescent="0.15">
      <c r="A1138" s="23"/>
      <c r="C1138" s="23"/>
      <c r="D1138" s="23"/>
      <c r="AH1138" s="23"/>
      <c r="AI1138" s="23"/>
      <c r="AJ1138" s="28"/>
      <c r="AK1138" s="23"/>
      <c r="AL1138" s="23"/>
    </row>
    <row r="1139" spans="1:38" x14ac:dyDescent="0.15">
      <c r="A1139" s="23"/>
      <c r="C1139" s="23"/>
      <c r="D1139" s="23"/>
      <c r="AH1139" s="23"/>
      <c r="AI1139" s="23"/>
      <c r="AJ1139" s="28"/>
      <c r="AK1139" s="23"/>
      <c r="AL1139" s="23"/>
    </row>
    <row r="1140" spans="1:38" x14ac:dyDescent="0.15">
      <c r="A1140" s="23"/>
      <c r="C1140" s="23"/>
      <c r="D1140" s="23"/>
      <c r="AH1140" s="23"/>
      <c r="AI1140" s="23"/>
      <c r="AJ1140" s="28"/>
      <c r="AK1140" s="23"/>
      <c r="AL1140" s="23"/>
    </row>
    <row r="1141" spans="1:38" x14ac:dyDescent="0.15">
      <c r="A1141" s="23"/>
      <c r="C1141" s="23"/>
      <c r="D1141" s="23"/>
      <c r="AH1141" s="23"/>
      <c r="AI1141" s="23"/>
      <c r="AJ1141" s="28"/>
      <c r="AK1141" s="23"/>
      <c r="AL1141" s="23"/>
    </row>
    <row r="1142" spans="1:38" x14ac:dyDescent="0.15">
      <c r="A1142" s="23"/>
      <c r="C1142" s="23"/>
      <c r="D1142" s="23"/>
      <c r="AH1142" s="23"/>
      <c r="AI1142" s="23"/>
      <c r="AJ1142" s="28"/>
      <c r="AK1142" s="23"/>
      <c r="AL1142" s="23"/>
    </row>
    <row r="1143" spans="1:38" x14ac:dyDescent="0.15">
      <c r="A1143" s="23"/>
      <c r="C1143" s="23"/>
      <c r="D1143" s="23"/>
      <c r="AH1143" s="23"/>
      <c r="AI1143" s="23"/>
      <c r="AJ1143" s="28"/>
      <c r="AK1143" s="23"/>
      <c r="AL1143" s="23"/>
    </row>
    <row r="1144" spans="1:38" x14ac:dyDescent="0.15">
      <c r="A1144" s="23"/>
      <c r="C1144" s="23"/>
      <c r="D1144" s="23"/>
      <c r="AH1144" s="23"/>
      <c r="AI1144" s="23"/>
      <c r="AJ1144" s="28"/>
      <c r="AK1144" s="23"/>
      <c r="AL1144" s="23"/>
    </row>
    <row r="1145" spans="1:38" x14ac:dyDescent="0.15">
      <c r="A1145" s="23"/>
      <c r="C1145" s="23"/>
      <c r="D1145" s="23"/>
      <c r="AH1145" s="23"/>
      <c r="AI1145" s="23"/>
      <c r="AJ1145" s="28"/>
      <c r="AK1145" s="23"/>
      <c r="AL1145" s="23"/>
    </row>
    <row r="1146" spans="1:38" x14ac:dyDescent="0.15">
      <c r="A1146" s="23"/>
      <c r="C1146" s="23"/>
      <c r="D1146" s="23"/>
      <c r="AH1146" s="23"/>
      <c r="AI1146" s="23"/>
      <c r="AJ1146" s="28"/>
      <c r="AK1146" s="23"/>
      <c r="AL1146" s="23"/>
    </row>
    <row r="1147" spans="1:38" x14ac:dyDescent="0.15">
      <c r="A1147" s="23"/>
      <c r="C1147" s="23"/>
      <c r="D1147" s="23"/>
      <c r="AH1147" s="23"/>
      <c r="AI1147" s="23"/>
      <c r="AJ1147" s="28"/>
      <c r="AK1147" s="23"/>
      <c r="AL1147" s="23"/>
    </row>
    <row r="1148" spans="1:38" x14ac:dyDescent="0.15">
      <c r="A1148" s="23"/>
      <c r="C1148" s="23"/>
      <c r="D1148" s="23"/>
      <c r="AH1148" s="23"/>
      <c r="AI1148" s="23"/>
      <c r="AJ1148" s="28"/>
      <c r="AK1148" s="23"/>
      <c r="AL1148" s="23"/>
    </row>
    <row r="1149" spans="1:38" x14ac:dyDescent="0.15">
      <c r="A1149" s="23"/>
      <c r="C1149" s="23"/>
      <c r="D1149" s="23"/>
      <c r="AH1149" s="23"/>
      <c r="AI1149" s="23"/>
      <c r="AJ1149" s="28"/>
      <c r="AK1149" s="23"/>
      <c r="AL1149" s="23"/>
    </row>
    <row r="1150" spans="1:38" x14ac:dyDescent="0.15">
      <c r="A1150" s="23"/>
      <c r="C1150" s="23"/>
      <c r="D1150" s="23"/>
      <c r="AH1150" s="23"/>
      <c r="AI1150" s="23"/>
      <c r="AJ1150" s="28"/>
      <c r="AK1150" s="23"/>
      <c r="AL1150" s="23"/>
    </row>
    <row r="1151" spans="1:38" x14ac:dyDescent="0.15">
      <c r="A1151" s="23"/>
      <c r="C1151" s="23"/>
      <c r="D1151" s="23"/>
      <c r="AH1151" s="23"/>
      <c r="AI1151" s="23"/>
      <c r="AJ1151" s="28"/>
      <c r="AK1151" s="23"/>
      <c r="AL1151" s="23"/>
    </row>
    <row r="1152" spans="1:38" x14ac:dyDescent="0.15">
      <c r="A1152" s="23"/>
      <c r="C1152" s="23"/>
      <c r="D1152" s="23"/>
      <c r="AH1152" s="23"/>
      <c r="AI1152" s="23"/>
      <c r="AJ1152" s="28"/>
      <c r="AK1152" s="23"/>
      <c r="AL1152" s="23"/>
    </row>
    <row r="1153" spans="1:38" x14ac:dyDescent="0.15">
      <c r="A1153" s="23"/>
      <c r="C1153" s="23"/>
      <c r="D1153" s="23"/>
      <c r="AH1153" s="23"/>
      <c r="AI1153" s="23"/>
      <c r="AJ1153" s="28"/>
      <c r="AK1153" s="23"/>
      <c r="AL1153" s="23"/>
    </row>
    <row r="1154" spans="1:38" x14ac:dyDescent="0.15">
      <c r="A1154" s="23"/>
      <c r="C1154" s="23"/>
      <c r="D1154" s="23"/>
      <c r="AH1154" s="23"/>
      <c r="AI1154" s="23"/>
      <c r="AJ1154" s="28"/>
      <c r="AK1154" s="23"/>
      <c r="AL1154" s="23"/>
    </row>
    <row r="1155" spans="1:38" x14ac:dyDescent="0.15">
      <c r="A1155" s="23"/>
      <c r="C1155" s="23"/>
      <c r="D1155" s="23"/>
      <c r="AH1155" s="23"/>
      <c r="AI1155" s="23"/>
      <c r="AJ1155" s="28"/>
      <c r="AK1155" s="23"/>
      <c r="AL1155" s="23"/>
    </row>
    <row r="1156" spans="1:38" x14ac:dyDescent="0.15">
      <c r="A1156" s="23"/>
      <c r="C1156" s="23"/>
      <c r="D1156" s="23"/>
      <c r="AH1156" s="23"/>
      <c r="AI1156" s="23"/>
      <c r="AJ1156" s="28"/>
      <c r="AK1156" s="23"/>
      <c r="AL1156" s="23"/>
    </row>
    <row r="1157" spans="1:38" x14ac:dyDescent="0.15">
      <c r="A1157" s="23"/>
      <c r="C1157" s="23"/>
      <c r="D1157" s="23"/>
      <c r="AH1157" s="23"/>
      <c r="AI1157" s="23"/>
      <c r="AJ1157" s="28"/>
      <c r="AK1157" s="23"/>
      <c r="AL1157" s="23"/>
    </row>
    <row r="1158" spans="1:38" x14ac:dyDescent="0.15">
      <c r="A1158" s="23"/>
      <c r="C1158" s="23"/>
      <c r="D1158" s="23"/>
      <c r="AH1158" s="23"/>
      <c r="AI1158" s="23"/>
      <c r="AJ1158" s="28"/>
      <c r="AK1158" s="23"/>
      <c r="AL1158" s="23"/>
    </row>
    <row r="1159" spans="1:38" x14ac:dyDescent="0.15">
      <c r="A1159" s="23"/>
      <c r="C1159" s="23"/>
      <c r="D1159" s="23"/>
      <c r="AH1159" s="23"/>
      <c r="AI1159" s="23"/>
      <c r="AJ1159" s="28"/>
      <c r="AK1159" s="23"/>
      <c r="AL1159" s="23"/>
    </row>
    <row r="1160" spans="1:38" x14ac:dyDescent="0.15">
      <c r="A1160" s="23"/>
      <c r="C1160" s="23"/>
      <c r="D1160" s="23"/>
      <c r="AH1160" s="23"/>
      <c r="AI1160" s="23"/>
      <c r="AJ1160" s="28"/>
      <c r="AK1160" s="23"/>
      <c r="AL1160" s="23"/>
    </row>
    <row r="1161" spans="1:38" x14ac:dyDescent="0.15">
      <c r="A1161" s="23"/>
      <c r="C1161" s="23"/>
      <c r="D1161" s="23"/>
      <c r="AH1161" s="23"/>
      <c r="AI1161" s="23"/>
      <c r="AJ1161" s="28"/>
      <c r="AK1161" s="23"/>
      <c r="AL1161" s="23"/>
    </row>
    <row r="1162" spans="1:38" x14ac:dyDescent="0.15">
      <c r="A1162" s="23"/>
      <c r="C1162" s="23"/>
      <c r="D1162" s="23"/>
      <c r="AH1162" s="23"/>
      <c r="AI1162" s="23"/>
      <c r="AJ1162" s="28"/>
      <c r="AK1162" s="23"/>
      <c r="AL1162" s="23"/>
    </row>
    <row r="1163" spans="1:38" x14ac:dyDescent="0.15">
      <c r="A1163" s="23"/>
      <c r="C1163" s="23"/>
      <c r="D1163" s="23"/>
      <c r="AH1163" s="23"/>
      <c r="AI1163" s="23"/>
      <c r="AJ1163" s="28"/>
      <c r="AK1163" s="23"/>
      <c r="AL1163" s="23"/>
    </row>
    <row r="1164" spans="1:38" x14ac:dyDescent="0.15">
      <c r="A1164" s="23"/>
      <c r="C1164" s="23"/>
      <c r="D1164" s="23"/>
      <c r="AH1164" s="23"/>
      <c r="AI1164" s="23"/>
      <c r="AJ1164" s="28"/>
      <c r="AK1164" s="23"/>
      <c r="AL1164" s="23"/>
    </row>
    <row r="1165" spans="1:38" x14ac:dyDescent="0.15">
      <c r="A1165" s="23"/>
      <c r="C1165" s="23"/>
      <c r="D1165" s="23"/>
      <c r="AH1165" s="23"/>
      <c r="AI1165" s="23"/>
      <c r="AJ1165" s="28"/>
      <c r="AK1165" s="23"/>
      <c r="AL1165" s="23"/>
    </row>
    <row r="1166" spans="1:38" x14ac:dyDescent="0.15">
      <c r="A1166" s="23"/>
      <c r="C1166" s="23"/>
      <c r="D1166" s="23"/>
      <c r="AH1166" s="23"/>
      <c r="AI1166" s="23"/>
      <c r="AJ1166" s="28"/>
      <c r="AK1166" s="23"/>
      <c r="AL1166" s="23"/>
    </row>
    <row r="1167" spans="1:38" x14ac:dyDescent="0.15">
      <c r="A1167" s="23"/>
      <c r="C1167" s="23"/>
      <c r="D1167" s="23"/>
      <c r="AH1167" s="23"/>
      <c r="AI1167" s="23"/>
      <c r="AJ1167" s="28"/>
      <c r="AK1167" s="23"/>
      <c r="AL1167" s="23"/>
    </row>
    <row r="1168" spans="1:38" x14ac:dyDescent="0.15">
      <c r="A1168" s="23"/>
      <c r="C1168" s="23"/>
      <c r="D1168" s="23"/>
      <c r="AH1168" s="23"/>
      <c r="AI1168" s="23"/>
      <c r="AJ1168" s="28"/>
      <c r="AK1168" s="23"/>
      <c r="AL1168" s="23"/>
    </row>
    <row r="1169" spans="1:38" x14ac:dyDescent="0.15">
      <c r="A1169" s="23"/>
      <c r="C1169" s="23"/>
      <c r="D1169" s="23"/>
      <c r="AH1169" s="23"/>
      <c r="AI1169" s="23"/>
      <c r="AJ1169" s="28"/>
      <c r="AK1169" s="23"/>
      <c r="AL1169" s="23"/>
    </row>
    <row r="1170" spans="1:38" x14ac:dyDescent="0.15">
      <c r="A1170" s="23"/>
      <c r="C1170" s="23"/>
      <c r="D1170" s="23"/>
      <c r="AH1170" s="23"/>
      <c r="AI1170" s="23"/>
      <c r="AJ1170" s="28"/>
      <c r="AK1170" s="23"/>
      <c r="AL1170" s="23"/>
    </row>
    <row r="1171" spans="1:38" x14ac:dyDescent="0.15">
      <c r="A1171" s="23"/>
      <c r="C1171" s="23"/>
      <c r="D1171" s="23"/>
      <c r="AH1171" s="23"/>
      <c r="AI1171" s="23"/>
      <c r="AJ1171" s="28"/>
      <c r="AK1171" s="23"/>
      <c r="AL1171" s="23"/>
    </row>
    <row r="1172" spans="1:38" x14ac:dyDescent="0.15">
      <c r="A1172" s="23"/>
      <c r="C1172" s="23"/>
      <c r="D1172" s="23"/>
      <c r="AH1172" s="23"/>
      <c r="AI1172" s="23"/>
      <c r="AJ1172" s="28"/>
      <c r="AK1172" s="23"/>
      <c r="AL1172" s="23"/>
    </row>
    <row r="1173" spans="1:38" x14ac:dyDescent="0.15">
      <c r="A1173" s="23"/>
      <c r="C1173" s="23"/>
      <c r="D1173" s="23"/>
      <c r="AH1173" s="23"/>
      <c r="AI1173" s="23"/>
      <c r="AJ1173" s="28"/>
      <c r="AK1173" s="23"/>
      <c r="AL1173" s="23"/>
    </row>
    <row r="1174" spans="1:38" x14ac:dyDescent="0.15">
      <c r="A1174" s="23"/>
      <c r="C1174" s="23"/>
      <c r="D1174" s="23"/>
      <c r="AH1174" s="23"/>
      <c r="AI1174" s="23"/>
      <c r="AJ1174" s="28"/>
      <c r="AK1174" s="23"/>
      <c r="AL1174" s="23"/>
    </row>
    <row r="1175" spans="1:38" x14ac:dyDescent="0.15">
      <c r="A1175" s="23"/>
      <c r="C1175" s="23"/>
      <c r="D1175" s="23"/>
      <c r="AH1175" s="23"/>
      <c r="AI1175" s="23"/>
      <c r="AJ1175" s="28"/>
      <c r="AK1175" s="23"/>
      <c r="AL1175" s="23"/>
    </row>
    <row r="1176" spans="1:38" x14ac:dyDescent="0.15">
      <c r="A1176" s="23"/>
      <c r="C1176" s="23"/>
      <c r="D1176" s="23"/>
      <c r="AH1176" s="23"/>
      <c r="AI1176" s="23"/>
      <c r="AJ1176" s="28"/>
      <c r="AK1176" s="23"/>
      <c r="AL1176" s="23"/>
    </row>
    <row r="1177" spans="1:38" x14ac:dyDescent="0.15">
      <c r="A1177" s="23"/>
      <c r="C1177" s="23"/>
      <c r="D1177" s="23"/>
      <c r="AH1177" s="23"/>
      <c r="AI1177" s="23"/>
      <c r="AJ1177" s="28"/>
      <c r="AK1177" s="23"/>
      <c r="AL1177" s="23"/>
    </row>
    <row r="1178" spans="1:38" x14ac:dyDescent="0.15">
      <c r="A1178" s="23"/>
      <c r="C1178" s="23"/>
      <c r="D1178" s="23"/>
      <c r="AH1178" s="23"/>
      <c r="AI1178" s="23"/>
      <c r="AJ1178" s="28"/>
      <c r="AK1178" s="23"/>
      <c r="AL1178" s="23"/>
    </row>
    <row r="1179" spans="1:38" x14ac:dyDescent="0.15">
      <c r="A1179" s="23"/>
      <c r="C1179" s="23"/>
      <c r="D1179" s="23"/>
      <c r="AH1179" s="23"/>
      <c r="AI1179" s="23"/>
      <c r="AJ1179" s="28"/>
      <c r="AK1179" s="23"/>
      <c r="AL1179" s="23"/>
    </row>
    <row r="1180" spans="1:38" x14ac:dyDescent="0.15">
      <c r="A1180" s="23"/>
      <c r="C1180" s="23"/>
      <c r="D1180" s="23"/>
      <c r="AH1180" s="23"/>
      <c r="AI1180" s="23"/>
      <c r="AJ1180" s="28"/>
      <c r="AK1180" s="23"/>
      <c r="AL1180" s="23"/>
    </row>
    <row r="1181" spans="1:38" x14ac:dyDescent="0.15">
      <c r="A1181" s="23"/>
      <c r="C1181" s="23"/>
      <c r="D1181" s="23"/>
      <c r="AH1181" s="23"/>
      <c r="AI1181" s="23"/>
      <c r="AJ1181" s="28"/>
      <c r="AK1181" s="23"/>
      <c r="AL1181" s="23"/>
    </row>
    <row r="1182" spans="1:38" x14ac:dyDescent="0.15">
      <c r="A1182" s="23"/>
      <c r="C1182" s="23"/>
      <c r="D1182" s="23"/>
      <c r="AH1182" s="23"/>
      <c r="AI1182" s="23"/>
      <c r="AJ1182" s="28"/>
      <c r="AK1182" s="23"/>
      <c r="AL1182" s="23"/>
    </row>
    <row r="1183" spans="1:38" x14ac:dyDescent="0.15">
      <c r="A1183" s="23"/>
      <c r="C1183" s="23"/>
      <c r="D1183" s="23"/>
      <c r="AH1183" s="23"/>
      <c r="AI1183" s="23"/>
      <c r="AJ1183" s="28"/>
      <c r="AK1183" s="23"/>
      <c r="AL1183" s="23"/>
    </row>
    <row r="1184" spans="1:38" x14ac:dyDescent="0.15">
      <c r="A1184" s="23"/>
      <c r="C1184" s="23"/>
      <c r="D1184" s="23"/>
      <c r="AH1184" s="23"/>
      <c r="AI1184" s="23"/>
      <c r="AJ1184" s="28"/>
      <c r="AK1184" s="23"/>
      <c r="AL1184" s="23"/>
    </row>
    <row r="1185" spans="1:38" x14ac:dyDescent="0.15">
      <c r="A1185" s="23"/>
      <c r="C1185" s="23"/>
      <c r="D1185" s="23"/>
      <c r="AH1185" s="23"/>
      <c r="AI1185" s="23"/>
      <c r="AJ1185" s="28"/>
      <c r="AK1185" s="23"/>
      <c r="AL1185" s="23"/>
    </row>
    <row r="1186" spans="1:38" x14ac:dyDescent="0.15">
      <c r="A1186" s="23"/>
      <c r="C1186" s="23"/>
      <c r="D1186" s="23"/>
      <c r="AH1186" s="23"/>
      <c r="AI1186" s="23"/>
      <c r="AJ1186" s="28"/>
      <c r="AK1186" s="23"/>
      <c r="AL1186" s="23"/>
    </row>
    <row r="1187" spans="1:38" x14ac:dyDescent="0.15">
      <c r="A1187" s="23"/>
      <c r="C1187" s="23"/>
      <c r="D1187" s="23"/>
      <c r="AH1187" s="23"/>
      <c r="AI1187" s="23"/>
      <c r="AJ1187" s="28"/>
      <c r="AK1187" s="23"/>
      <c r="AL1187" s="23"/>
    </row>
    <row r="1188" spans="1:38" x14ac:dyDescent="0.15">
      <c r="A1188" s="23"/>
      <c r="C1188" s="23"/>
      <c r="D1188" s="23"/>
      <c r="AH1188" s="23"/>
      <c r="AI1188" s="23"/>
      <c r="AJ1188" s="28"/>
      <c r="AK1188" s="23"/>
      <c r="AL1188" s="23"/>
    </row>
    <row r="1189" spans="1:38" x14ac:dyDescent="0.15">
      <c r="A1189" s="23"/>
      <c r="C1189" s="23"/>
      <c r="D1189" s="23"/>
      <c r="AH1189" s="23"/>
      <c r="AI1189" s="23"/>
      <c r="AJ1189" s="28"/>
      <c r="AK1189" s="23"/>
      <c r="AL1189" s="23"/>
    </row>
    <row r="1190" spans="1:38" x14ac:dyDescent="0.15">
      <c r="A1190" s="23"/>
      <c r="C1190" s="23"/>
      <c r="D1190" s="23"/>
      <c r="AH1190" s="23"/>
      <c r="AI1190" s="23"/>
      <c r="AJ1190" s="28"/>
      <c r="AK1190" s="23"/>
      <c r="AL1190" s="23"/>
    </row>
    <row r="1191" spans="1:38" x14ac:dyDescent="0.15">
      <c r="A1191" s="23"/>
      <c r="C1191" s="23"/>
      <c r="D1191" s="23"/>
      <c r="AH1191" s="23"/>
      <c r="AI1191" s="23"/>
      <c r="AJ1191" s="28"/>
      <c r="AK1191" s="23"/>
      <c r="AL1191" s="23"/>
    </row>
    <row r="1192" spans="1:38" x14ac:dyDescent="0.15">
      <c r="A1192" s="23"/>
      <c r="C1192" s="23"/>
      <c r="D1192" s="23"/>
      <c r="AH1192" s="23"/>
      <c r="AI1192" s="23"/>
      <c r="AJ1192" s="28"/>
      <c r="AK1192" s="23"/>
      <c r="AL1192" s="23"/>
    </row>
    <row r="1193" spans="1:38" x14ac:dyDescent="0.15">
      <c r="A1193" s="23"/>
      <c r="C1193" s="23"/>
      <c r="D1193" s="23"/>
      <c r="AH1193" s="23"/>
      <c r="AI1193" s="23"/>
      <c r="AJ1193" s="28"/>
      <c r="AK1193" s="23"/>
      <c r="AL1193" s="23"/>
    </row>
    <row r="1194" spans="1:38" x14ac:dyDescent="0.15">
      <c r="A1194" s="23"/>
      <c r="C1194" s="23"/>
      <c r="D1194" s="23"/>
      <c r="AH1194" s="23"/>
      <c r="AI1194" s="23"/>
      <c r="AJ1194" s="28"/>
      <c r="AK1194" s="23"/>
      <c r="AL1194" s="23"/>
    </row>
    <row r="1195" spans="1:38" x14ac:dyDescent="0.15">
      <c r="A1195" s="23"/>
      <c r="C1195" s="23"/>
      <c r="D1195" s="23"/>
      <c r="AH1195" s="23"/>
      <c r="AI1195" s="23"/>
      <c r="AJ1195" s="28"/>
      <c r="AK1195" s="23"/>
      <c r="AL1195" s="23"/>
    </row>
    <row r="1196" spans="1:38" x14ac:dyDescent="0.15">
      <c r="A1196" s="23"/>
      <c r="C1196" s="23"/>
      <c r="D1196" s="23"/>
      <c r="AH1196" s="23"/>
      <c r="AI1196" s="23"/>
      <c r="AJ1196" s="28"/>
      <c r="AK1196" s="23"/>
      <c r="AL1196" s="23"/>
    </row>
    <row r="1197" spans="1:38" x14ac:dyDescent="0.15">
      <c r="A1197" s="23"/>
      <c r="C1197" s="23"/>
      <c r="D1197" s="23"/>
      <c r="AH1197" s="23"/>
      <c r="AI1197" s="23"/>
      <c r="AJ1197" s="28"/>
      <c r="AK1197" s="23"/>
      <c r="AL1197" s="23"/>
    </row>
    <row r="1198" spans="1:38" x14ac:dyDescent="0.15">
      <c r="A1198" s="23"/>
      <c r="C1198" s="23"/>
      <c r="D1198" s="23"/>
      <c r="AH1198" s="23"/>
      <c r="AI1198" s="23"/>
      <c r="AJ1198" s="28"/>
      <c r="AK1198" s="23"/>
      <c r="AL1198" s="23"/>
    </row>
    <row r="1199" spans="1:38" x14ac:dyDescent="0.15">
      <c r="A1199" s="23"/>
      <c r="C1199" s="23"/>
      <c r="D1199" s="23"/>
      <c r="AH1199" s="23"/>
      <c r="AI1199" s="23"/>
      <c r="AJ1199" s="28"/>
      <c r="AK1199" s="23"/>
      <c r="AL1199" s="23"/>
    </row>
    <row r="1200" spans="1:38" x14ac:dyDescent="0.15">
      <c r="A1200" s="23"/>
      <c r="C1200" s="23"/>
      <c r="D1200" s="23"/>
      <c r="AH1200" s="23"/>
      <c r="AI1200" s="23"/>
      <c r="AJ1200" s="28"/>
      <c r="AK1200" s="23"/>
      <c r="AL1200" s="23"/>
    </row>
    <row r="1201" spans="1:38" x14ac:dyDescent="0.15">
      <c r="A1201" s="23"/>
      <c r="C1201" s="23"/>
      <c r="D1201" s="23"/>
      <c r="AH1201" s="23"/>
      <c r="AI1201" s="23"/>
      <c r="AJ1201" s="28"/>
      <c r="AK1201" s="23"/>
      <c r="AL1201" s="23"/>
    </row>
    <row r="1202" spans="1:38" x14ac:dyDescent="0.15">
      <c r="A1202" s="23"/>
      <c r="C1202" s="23"/>
      <c r="D1202" s="23"/>
      <c r="AH1202" s="23"/>
      <c r="AI1202" s="23"/>
      <c r="AJ1202" s="28"/>
      <c r="AK1202" s="23"/>
      <c r="AL1202" s="23"/>
    </row>
    <row r="1203" spans="1:38" x14ac:dyDescent="0.15">
      <c r="A1203" s="23"/>
      <c r="C1203" s="23"/>
      <c r="D1203" s="23"/>
      <c r="AH1203" s="23"/>
      <c r="AI1203" s="23"/>
      <c r="AJ1203" s="28"/>
      <c r="AK1203" s="23"/>
      <c r="AL1203" s="23"/>
    </row>
    <row r="1204" spans="1:38" x14ac:dyDescent="0.15">
      <c r="A1204" s="23"/>
      <c r="C1204" s="23"/>
      <c r="D1204" s="23"/>
      <c r="AH1204" s="23"/>
      <c r="AI1204" s="23"/>
      <c r="AJ1204" s="28"/>
      <c r="AK1204" s="23"/>
      <c r="AL1204" s="23"/>
    </row>
    <row r="1205" spans="1:38" x14ac:dyDescent="0.15">
      <c r="A1205" s="23"/>
      <c r="C1205" s="23"/>
      <c r="D1205" s="23"/>
      <c r="AH1205" s="23"/>
      <c r="AI1205" s="23"/>
      <c r="AJ1205" s="28"/>
      <c r="AK1205" s="23"/>
      <c r="AL1205" s="23"/>
    </row>
    <row r="1206" spans="1:38" x14ac:dyDescent="0.15">
      <c r="A1206" s="23"/>
      <c r="C1206" s="23"/>
      <c r="D1206" s="23"/>
      <c r="AH1206" s="23"/>
      <c r="AI1206" s="23"/>
      <c r="AJ1206" s="28"/>
      <c r="AK1206" s="23"/>
      <c r="AL1206" s="23"/>
    </row>
    <row r="1207" spans="1:38" x14ac:dyDescent="0.15">
      <c r="A1207" s="23"/>
      <c r="C1207" s="23"/>
      <c r="D1207" s="23"/>
      <c r="AH1207" s="23"/>
      <c r="AI1207" s="23"/>
      <c r="AJ1207" s="28"/>
      <c r="AK1207" s="23"/>
      <c r="AL1207" s="23"/>
    </row>
    <row r="1208" spans="1:38" x14ac:dyDescent="0.15">
      <c r="A1208" s="23"/>
      <c r="C1208" s="23"/>
      <c r="D1208" s="23"/>
      <c r="AH1208" s="23"/>
      <c r="AI1208" s="23"/>
      <c r="AJ1208" s="28"/>
      <c r="AK1208" s="23"/>
      <c r="AL1208" s="23"/>
    </row>
    <row r="1209" spans="1:38" x14ac:dyDescent="0.15">
      <c r="A1209" s="23"/>
      <c r="C1209" s="23"/>
      <c r="D1209" s="23"/>
      <c r="AH1209" s="23"/>
      <c r="AI1209" s="23"/>
      <c r="AJ1209" s="28"/>
      <c r="AK1209" s="23"/>
      <c r="AL1209" s="23"/>
    </row>
    <row r="1210" spans="1:38" x14ac:dyDescent="0.15">
      <c r="A1210" s="23"/>
      <c r="C1210" s="23"/>
      <c r="D1210" s="23"/>
      <c r="AH1210" s="23"/>
      <c r="AI1210" s="23"/>
      <c r="AJ1210" s="28"/>
      <c r="AK1210" s="23"/>
      <c r="AL1210" s="23"/>
    </row>
    <row r="1211" spans="1:38" x14ac:dyDescent="0.15">
      <c r="A1211" s="23"/>
      <c r="C1211" s="23"/>
      <c r="D1211" s="23"/>
      <c r="AH1211" s="23"/>
      <c r="AI1211" s="23"/>
      <c r="AJ1211" s="28"/>
      <c r="AK1211" s="23"/>
      <c r="AL1211" s="23"/>
    </row>
    <row r="1212" spans="1:38" x14ac:dyDescent="0.15">
      <c r="A1212" s="23"/>
      <c r="C1212" s="23"/>
      <c r="D1212" s="23"/>
      <c r="AH1212" s="23"/>
      <c r="AI1212" s="23"/>
      <c r="AJ1212" s="28"/>
      <c r="AK1212" s="23"/>
      <c r="AL1212" s="23"/>
    </row>
    <row r="1213" spans="1:38" x14ac:dyDescent="0.15">
      <c r="A1213" s="23"/>
      <c r="C1213" s="23"/>
      <c r="D1213" s="23"/>
      <c r="AH1213" s="23"/>
      <c r="AI1213" s="23"/>
      <c r="AJ1213" s="28"/>
      <c r="AK1213" s="23"/>
      <c r="AL1213" s="23"/>
    </row>
    <row r="1214" spans="1:38" x14ac:dyDescent="0.15">
      <c r="A1214" s="23"/>
      <c r="C1214" s="23"/>
      <c r="D1214" s="23"/>
      <c r="AH1214" s="23"/>
      <c r="AI1214" s="23"/>
      <c r="AJ1214" s="28"/>
      <c r="AK1214" s="23"/>
      <c r="AL1214" s="23"/>
    </row>
    <row r="1215" spans="1:38" x14ac:dyDescent="0.15">
      <c r="A1215" s="23"/>
      <c r="C1215" s="23"/>
      <c r="D1215" s="23"/>
      <c r="AH1215" s="23"/>
      <c r="AI1215" s="23"/>
      <c r="AJ1215" s="28"/>
      <c r="AK1215" s="23"/>
      <c r="AL1215" s="23"/>
    </row>
    <row r="1216" spans="1:38" x14ac:dyDescent="0.15">
      <c r="A1216" s="23"/>
      <c r="C1216" s="23"/>
      <c r="D1216" s="23"/>
      <c r="AH1216" s="23"/>
      <c r="AI1216" s="23"/>
      <c r="AJ1216" s="28"/>
      <c r="AK1216" s="23"/>
      <c r="AL1216" s="23"/>
    </row>
    <row r="1217" spans="1:38" x14ac:dyDescent="0.15">
      <c r="A1217" s="23"/>
      <c r="C1217" s="23"/>
      <c r="D1217" s="23"/>
      <c r="AH1217" s="23"/>
      <c r="AI1217" s="23"/>
      <c r="AJ1217" s="28"/>
      <c r="AK1217" s="23"/>
      <c r="AL1217" s="23"/>
    </row>
    <row r="1218" spans="1:38" x14ac:dyDescent="0.15">
      <c r="A1218" s="23"/>
      <c r="C1218" s="23"/>
      <c r="D1218" s="23"/>
      <c r="AH1218" s="23"/>
      <c r="AI1218" s="23"/>
      <c r="AJ1218" s="28"/>
      <c r="AK1218" s="23"/>
      <c r="AL1218" s="23"/>
    </row>
    <row r="1219" spans="1:38" x14ac:dyDescent="0.15">
      <c r="A1219" s="23"/>
      <c r="C1219" s="23"/>
      <c r="D1219" s="23"/>
      <c r="AH1219" s="23"/>
      <c r="AI1219" s="23"/>
      <c r="AJ1219" s="28"/>
      <c r="AK1219" s="23"/>
      <c r="AL1219" s="23"/>
    </row>
    <row r="1220" spans="1:38" x14ac:dyDescent="0.15">
      <c r="A1220" s="23"/>
      <c r="C1220" s="23"/>
      <c r="D1220" s="23"/>
      <c r="AH1220" s="23"/>
      <c r="AI1220" s="23"/>
      <c r="AJ1220" s="28"/>
      <c r="AK1220" s="23"/>
      <c r="AL1220" s="23"/>
    </row>
    <row r="1221" spans="1:38" x14ac:dyDescent="0.15">
      <c r="A1221" s="23"/>
      <c r="C1221" s="23"/>
      <c r="D1221" s="23"/>
      <c r="AH1221" s="23"/>
      <c r="AI1221" s="23"/>
      <c r="AJ1221" s="28"/>
      <c r="AK1221" s="23"/>
      <c r="AL1221" s="23"/>
    </row>
    <row r="1222" spans="1:38" x14ac:dyDescent="0.15">
      <c r="A1222" s="23"/>
      <c r="C1222" s="23"/>
      <c r="D1222" s="23"/>
      <c r="AH1222" s="23"/>
      <c r="AI1222" s="23"/>
      <c r="AJ1222" s="28"/>
      <c r="AK1222" s="23"/>
      <c r="AL1222" s="23"/>
    </row>
    <row r="1223" spans="1:38" x14ac:dyDescent="0.15">
      <c r="A1223" s="23"/>
      <c r="C1223" s="23"/>
      <c r="D1223" s="23"/>
      <c r="AH1223" s="23"/>
      <c r="AI1223" s="23"/>
      <c r="AJ1223" s="28"/>
      <c r="AK1223" s="23"/>
      <c r="AL1223" s="23"/>
    </row>
    <row r="1224" spans="1:38" x14ac:dyDescent="0.15">
      <c r="A1224" s="23"/>
      <c r="C1224" s="23"/>
      <c r="D1224" s="23"/>
      <c r="AH1224" s="23"/>
      <c r="AI1224" s="23"/>
      <c r="AJ1224" s="28"/>
      <c r="AK1224" s="23"/>
      <c r="AL1224" s="23"/>
    </row>
    <row r="1225" spans="1:38" x14ac:dyDescent="0.15">
      <c r="A1225" s="23"/>
      <c r="C1225" s="23"/>
      <c r="D1225" s="23"/>
      <c r="AH1225" s="23"/>
      <c r="AI1225" s="23"/>
      <c r="AJ1225" s="28"/>
      <c r="AK1225" s="23"/>
      <c r="AL1225" s="23"/>
    </row>
    <row r="1226" spans="1:38" x14ac:dyDescent="0.15">
      <c r="A1226" s="23"/>
      <c r="C1226" s="23"/>
      <c r="D1226" s="23"/>
      <c r="AH1226" s="23"/>
      <c r="AI1226" s="23"/>
      <c r="AJ1226" s="28"/>
      <c r="AK1226" s="23"/>
      <c r="AL1226" s="23"/>
    </row>
    <row r="1227" spans="1:38" x14ac:dyDescent="0.15">
      <c r="A1227" s="23"/>
      <c r="C1227" s="23"/>
      <c r="D1227" s="23"/>
      <c r="AH1227" s="23"/>
      <c r="AI1227" s="23"/>
      <c r="AJ1227" s="28"/>
      <c r="AK1227" s="23"/>
      <c r="AL1227" s="23"/>
    </row>
    <row r="1228" spans="1:38" x14ac:dyDescent="0.15">
      <c r="A1228" s="23"/>
      <c r="C1228" s="23"/>
      <c r="D1228" s="23"/>
      <c r="AH1228" s="23"/>
      <c r="AI1228" s="23"/>
      <c r="AJ1228" s="28"/>
      <c r="AK1228" s="23"/>
      <c r="AL1228" s="23"/>
    </row>
    <row r="1229" spans="1:38" x14ac:dyDescent="0.15">
      <c r="A1229" s="23"/>
      <c r="C1229" s="23"/>
      <c r="D1229" s="23"/>
      <c r="AH1229" s="23"/>
      <c r="AI1229" s="23"/>
      <c r="AJ1229" s="28"/>
      <c r="AK1229" s="23"/>
      <c r="AL1229" s="23"/>
    </row>
    <row r="1230" spans="1:38" x14ac:dyDescent="0.15">
      <c r="A1230" s="23"/>
      <c r="C1230" s="23"/>
      <c r="D1230" s="23"/>
      <c r="AH1230" s="23"/>
      <c r="AI1230" s="23"/>
      <c r="AJ1230" s="28"/>
      <c r="AK1230" s="23"/>
      <c r="AL1230" s="23"/>
    </row>
    <row r="1231" spans="1:38" x14ac:dyDescent="0.15">
      <c r="A1231" s="23"/>
      <c r="C1231" s="23"/>
      <c r="D1231" s="23"/>
      <c r="AH1231" s="23"/>
      <c r="AI1231" s="23"/>
      <c r="AJ1231" s="28"/>
      <c r="AK1231" s="23"/>
      <c r="AL1231" s="23"/>
    </row>
    <row r="1232" spans="1:38" x14ac:dyDescent="0.15">
      <c r="A1232" s="23"/>
      <c r="C1232" s="23"/>
      <c r="D1232" s="23"/>
      <c r="AH1232" s="23"/>
      <c r="AI1232" s="23"/>
      <c r="AJ1232" s="28"/>
      <c r="AK1232" s="23"/>
      <c r="AL1232" s="23"/>
    </row>
    <row r="1233" spans="1:38" x14ac:dyDescent="0.15">
      <c r="A1233" s="23"/>
      <c r="C1233" s="23"/>
      <c r="D1233" s="23"/>
      <c r="AH1233" s="23"/>
      <c r="AI1233" s="23"/>
      <c r="AJ1233" s="28"/>
      <c r="AK1233" s="23"/>
      <c r="AL1233" s="23"/>
    </row>
    <row r="1234" spans="1:38" x14ac:dyDescent="0.15">
      <c r="A1234" s="23"/>
      <c r="C1234" s="23"/>
      <c r="D1234" s="23"/>
      <c r="AH1234" s="23"/>
      <c r="AI1234" s="23"/>
      <c r="AJ1234" s="28"/>
      <c r="AK1234" s="23"/>
      <c r="AL1234" s="23"/>
    </row>
    <row r="1235" spans="1:38" x14ac:dyDescent="0.15">
      <c r="A1235" s="23"/>
      <c r="C1235" s="23"/>
      <c r="D1235" s="23"/>
      <c r="AH1235" s="23"/>
      <c r="AI1235" s="23"/>
      <c r="AJ1235" s="28"/>
      <c r="AK1235" s="23"/>
      <c r="AL1235" s="23"/>
    </row>
    <row r="1236" spans="1:38" x14ac:dyDescent="0.15">
      <c r="A1236" s="23"/>
      <c r="C1236" s="23"/>
      <c r="D1236" s="23"/>
      <c r="AH1236" s="23"/>
      <c r="AI1236" s="23"/>
      <c r="AJ1236" s="28"/>
      <c r="AK1236" s="23"/>
      <c r="AL1236" s="23"/>
    </row>
    <row r="1237" spans="1:38" x14ac:dyDescent="0.15">
      <c r="A1237" s="23"/>
      <c r="C1237" s="23"/>
      <c r="D1237" s="23"/>
      <c r="AH1237" s="23"/>
      <c r="AI1237" s="23"/>
      <c r="AJ1237" s="28"/>
      <c r="AK1237" s="23"/>
      <c r="AL1237" s="23"/>
    </row>
    <row r="1238" spans="1:38" x14ac:dyDescent="0.15">
      <c r="A1238" s="23"/>
      <c r="C1238" s="23"/>
      <c r="D1238" s="23"/>
      <c r="AH1238" s="23"/>
      <c r="AI1238" s="23"/>
      <c r="AJ1238" s="28"/>
      <c r="AK1238" s="23"/>
      <c r="AL1238" s="23"/>
    </row>
    <row r="1239" spans="1:38" x14ac:dyDescent="0.15">
      <c r="A1239" s="23"/>
      <c r="C1239" s="23"/>
      <c r="D1239" s="23"/>
      <c r="AH1239" s="23"/>
      <c r="AI1239" s="23"/>
      <c r="AJ1239" s="28"/>
      <c r="AK1239" s="23"/>
      <c r="AL1239" s="23"/>
    </row>
    <row r="1240" spans="1:38" x14ac:dyDescent="0.15">
      <c r="A1240" s="23"/>
      <c r="C1240" s="23"/>
      <c r="D1240" s="23"/>
      <c r="AH1240" s="23"/>
      <c r="AI1240" s="23"/>
      <c r="AJ1240" s="28"/>
      <c r="AK1240" s="23"/>
      <c r="AL1240" s="23"/>
    </row>
    <row r="1241" spans="1:38" x14ac:dyDescent="0.15">
      <c r="A1241" s="23"/>
      <c r="C1241" s="23"/>
      <c r="D1241" s="23"/>
      <c r="AH1241" s="23"/>
      <c r="AI1241" s="23"/>
      <c r="AJ1241" s="28"/>
      <c r="AK1241" s="23"/>
      <c r="AL1241" s="23"/>
    </row>
    <row r="1242" spans="1:38" x14ac:dyDescent="0.15">
      <c r="A1242" s="23"/>
      <c r="C1242" s="23"/>
      <c r="D1242" s="23"/>
      <c r="AH1242" s="23"/>
      <c r="AI1242" s="23"/>
      <c r="AJ1242" s="28"/>
      <c r="AK1242" s="23"/>
      <c r="AL1242" s="23"/>
    </row>
    <row r="1243" spans="1:38" x14ac:dyDescent="0.15">
      <c r="A1243" s="23"/>
      <c r="C1243" s="23"/>
      <c r="D1243" s="23"/>
      <c r="AH1243" s="23"/>
      <c r="AI1243" s="23"/>
      <c r="AJ1243" s="28"/>
      <c r="AK1243" s="23"/>
      <c r="AL1243" s="23"/>
    </row>
    <row r="1244" spans="1:38" x14ac:dyDescent="0.15">
      <c r="A1244" s="23"/>
      <c r="C1244" s="23"/>
      <c r="D1244" s="23"/>
      <c r="AH1244" s="23"/>
      <c r="AI1244" s="23"/>
      <c r="AJ1244" s="28"/>
      <c r="AK1244" s="23"/>
      <c r="AL1244" s="23"/>
    </row>
    <row r="1245" spans="1:38" x14ac:dyDescent="0.15">
      <c r="A1245" s="23"/>
      <c r="C1245" s="23"/>
      <c r="D1245" s="23"/>
      <c r="AH1245" s="23"/>
      <c r="AI1245" s="23"/>
      <c r="AJ1245" s="28"/>
      <c r="AK1245" s="23"/>
      <c r="AL1245" s="23"/>
    </row>
    <row r="1246" spans="1:38" x14ac:dyDescent="0.15">
      <c r="A1246" s="23"/>
      <c r="C1246" s="23"/>
      <c r="D1246" s="23"/>
      <c r="AH1246" s="23"/>
      <c r="AI1246" s="23"/>
      <c r="AJ1246" s="28"/>
      <c r="AK1246" s="23"/>
      <c r="AL1246" s="23"/>
    </row>
    <row r="1247" spans="1:38" x14ac:dyDescent="0.15">
      <c r="A1247" s="23"/>
      <c r="C1247" s="23"/>
      <c r="D1247" s="23"/>
      <c r="AH1247" s="23"/>
      <c r="AI1247" s="23"/>
      <c r="AJ1247" s="28"/>
      <c r="AK1247" s="23"/>
      <c r="AL1247" s="23"/>
    </row>
    <row r="1248" spans="1:38" x14ac:dyDescent="0.15">
      <c r="A1248" s="23"/>
      <c r="C1248" s="23"/>
      <c r="D1248" s="23"/>
      <c r="AH1248" s="23"/>
      <c r="AI1248" s="23"/>
      <c r="AJ1248" s="28"/>
      <c r="AK1248" s="23"/>
      <c r="AL1248" s="23"/>
    </row>
    <row r="1249" spans="1:38" x14ac:dyDescent="0.15">
      <c r="A1249" s="23"/>
      <c r="C1249" s="23"/>
      <c r="D1249" s="23"/>
      <c r="AH1249" s="23"/>
      <c r="AI1249" s="23"/>
      <c r="AJ1249" s="28"/>
      <c r="AK1249" s="23"/>
      <c r="AL1249" s="23"/>
    </row>
    <row r="1250" spans="1:38" x14ac:dyDescent="0.15">
      <c r="A1250" s="23"/>
      <c r="C1250" s="23"/>
      <c r="D1250" s="23"/>
      <c r="AH1250" s="23"/>
      <c r="AI1250" s="23"/>
      <c r="AJ1250" s="28"/>
      <c r="AK1250" s="23"/>
      <c r="AL1250" s="23"/>
    </row>
    <row r="1251" spans="1:38" x14ac:dyDescent="0.15">
      <c r="A1251" s="23"/>
      <c r="C1251" s="23"/>
      <c r="D1251" s="23"/>
      <c r="AH1251" s="23"/>
      <c r="AI1251" s="23"/>
      <c r="AJ1251" s="28"/>
      <c r="AK1251" s="23"/>
      <c r="AL1251" s="23"/>
    </row>
    <row r="1252" spans="1:38" x14ac:dyDescent="0.15">
      <c r="A1252" s="23"/>
      <c r="C1252" s="23"/>
      <c r="D1252" s="23"/>
      <c r="AH1252" s="23"/>
      <c r="AI1252" s="23"/>
      <c r="AJ1252" s="28"/>
      <c r="AK1252" s="23"/>
      <c r="AL1252" s="23"/>
    </row>
    <row r="1253" spans="1:38" x14ac:dyDescent="0.15">
      <c r="A1253" s="23"/>
      <c r="C1253" s="23"/>
      <c r="D1253" s="23"/>
      <c r="AH1253" s="23"/>
      <c r="AI1253" s="23"/>
      <c r="AJ1253" s="28"/>
      <c r="AK1253" s="23"/>
      <c r="AL1253" s="23"/>
    </row>
    <row r="1254" spans="1:38" x14ac:dyDescent="0.15">
      <c r="A1254" s="23"/>
      <c r="C1254" s="23"/>
      <c r="D1254" s="23"/>
      <c r="AH1254" s="23"/>
      <c r="AI1254" s="23"/>
      <c r="AJ1254" s="28"/>
      <c r="AK1254" s="23"/>
      <c r="AL1254" s="23"/>
    </row>
    <row r="1255" spans="1:38" x14ac:dyDescent="0.15">
      <c r="A1255" s="23"/>
      <c r="C1255" s="23"/>
      <c r="D1255" s="23"/>
      <c r="AH1255" s="23"/>
      <c r="AI1255" s="23"/>
      <c r="AJ1255" s="28"/>
      <c r="AK1255" s="23"/>
      <c r="AL1255" s="23"/>
    </row>
    <row r="1256" spans="1:38" x14ac:dyDescent="0.15">
      <c r="A1256" s="23"/>
      <c r="C1256" s="23"/>
      <c r="D1256" s="23"/>
      <c r="AH1256" s="23"/>
      <c r="AI1256" s="23"/>
      <c r="AJ1256" s="28"/>
      <c r="AK1256" s="23"/>
      <c r="AL1256" s="23"/>
    </row>
    <row r="1257" spans="1:38" x14ac:dyDescent="0.15">
      <c r="A1257" s="23"/>
      <c r="C1257" s="23"/>
      <c r="D1257" s="23"/>
      <c r="AH1257" s="23"/>
      <c r="AI1257" s="23"/>
      <c r="AJ1257" s="28"/>
      <c r="AK1257" s="23"/>
      <c r="AL1257" s="23"/>
    </row>
    <row r="1258" spans="1:38" x14ac:dyDescent="0.15">
      <c r="A1258" s="23"/>
      <c r="C1258" s="23"/>
      <c r="D1258" s="23"/>
      <c r="AH1258" s="23"/>
      <c r="AI1258" s="23"/>
      <c r="AJ1258" s="28"/>
      <c r="AK1258" s="23"/>
      <c r="AL1258" s="23"/>
    </row>
    <row r="1259" spans="1:38" x14ac:dyDescent="0.15">
      <c r="A1259" s="23"/>
      <c r="C1259" s="23"/>
      <c r="D1259" s="23"/>
      <c r="AH1259" s="23"/>
      <c r="AI1259" s="23"/>
      <c r="AJ1259" s="28"/>
      <c r="AK1259" s="23"/>
      <c r="AL1259" s="23"/>
    </row>
    <row r="1260" spans="1:38" x14ac:dyDescent="0.15">
      <c r="A1260" s="23"/>
      <c r="C1260" s="23"/>
      <c r="D1260" s="23"/>
      <c r="AH1260" s="23"/>
      <c r="AI1260" s="23"/>
      <c r="AJ1260" s="28"/>
      <c r="AK1260" s="23"/>
      <c r="AL1260" s="23"/>
    </row>
    <row r="1261" spans="1:38" x14ac:dyDescent="0.15">
      <c r="A1261" s="23"/>
      <c r="C1261" s="23"/>
      <c r="D1261" s="23"/>
      <c r="AH1261" s="23"/>
      <c r="AI1261" s="23"/>
      <c r="AJ1261" s="28"/>
      <c r="AK1261" s="23"/>
      <c r="AL1261" s="23"/>
    </row>
    <row r="1262" spans="1:38" x14ac:dyDescent="0.15">
      <c r="A1262" s="23"/>
      <c r="C1262" s="23"/>
      <c r="D1262" s="23"/>
      <c r="AH1262" s="23"/>
      <c r="AI1262" s="23"/>
      <c r="AJ1262" s="28"/>
      <c r="AK1262" s="23"/>
      <c r="AL1262" s="23"/>
    </row>
    <row r="1263" spans="1:38" x14ac:dyDescent="0.15">
      <c r="A1263" s="23"/>
      <c r="C1263" s="23"/>
      <c r="D1263" s="23"/>
      <c r="AH1263" s="23"/>
      <c r="AI1263" s="23"/>
      <c r="AJ1263" s="28"/>
      <c r="AK1263" s="23"/>
      <c r="AL1263" s="23"/>
    </row>
    <row r="1264" spans="1:38" x14ac:dyDescent="0.15">
      <c r="A1264" s="23"/>
      <c r="C1264" s="23"/>
      <c r="D1264" s="23"/>
      <c r="AH1264" s="23"/>
      <c r="AI1264" s="23"/>
      <c r="AJ1264" s="28"/>
      <c r="AK1264" s="23"/>
      <c r="AL1264" s="23"/>
    </row>
    <row r="1265" spans="1:38" x14ac:dyDescent="0.15">
      <c r="A1265" s="23"/>
      <c r="C1265" s="23"/>
      <c r="D1265" s="23"/>
      <c r="AH1265" s="23"/>
      <c r="AI1265" s="23"/>
      <c r="AJ1265" s="28"/>
      <c r="AK1265" s="23"/>
      <c r="AL1265" s="23"/>
    </row>
    <row r="1266" spans="1:38" x14ac:dyDescent="0.15">
      <c r="A1266" s="23"/>
      <c r="C1266" s="23"/>
      <c r="D1266" s="23"/>
      <c r="AH1266" s="23"/>
      <c r="AI1266" s="23"/>
      <c r="AJ1266" s="28"/>
      <c r="AK1266" s="23"/>
      <c r="AL1266" s="23"/>
    </row>
    <row r="1267" spans="1:38" x14ac:dyDescent="0.15">
      <c r="A1267" s="23"/>
      <c r="C1267" s="23"/>
      <c r="D1267" s="23"/>
      <c r="AH1267" s="23"/>
      <c r="AI1267" s="23"/>
      <c r="AJ1267" s="28"/>
      <c r="AK1267" s="23"/>
      <c r="AL1267" s="23"/>
    </row>
    <row r="1268" spans="1:38" x14ac:dyDescent="0.15">
      <c r="A1268" s="23"/>
      <c r="C1268" s="23"/>
      <c r="D1268" s="23"/>
      <c r="AH1268" s="23"/>
      <c r="AI1268" s="23"/>
      <c r="AJ1268" s="28"/>
      <c r="AK1268" s="23"/>
      <c r="AL1268" s="23"/>
    </row>
    <row r="1269" spans="1:38" x14ac:dyDescent="0.15">
      <c r="A1269" s="23"/>
      <c r="C1269" s="23"/>
      <c r="D1269" s="23"/>
      <c r="AH1269" s="23"/>
      <c r="AI1269" s="23"/>
      <c r="AJ1269" s="28"/>
      <c r="AK1269" s="23"/>
      <c r="AL1269" s="23"/>
    </row>
    <row r="1270" spans="1:38" x14ac:dyDescent="0.15">
      <c r="A1270" s="23"/>
      <c r="C1270" s="23"/>
      <c r="D1270" s="23"/>
      <c r="AH1270" s="23"/>
      <c r="AI1270" s="23"/>
      <c r="AJ1270" s="28"/>
      <c r="AK1270" s="23"/>
      <c r="AL1270" s="23"/>
    </row>
    <row r="1271" spans="1:38" x14ac:dyDescent="0.15">
      <c r="A1271" s="23"/>
      <c r="C1271" s="23"/>
      <c r="D1271" s="23"/>
      <c r="AH1271" s="23"/>
      <c r="AI1271" s="23"/>
      <c r="AJ1271" s="28"/>
      <c r="AK1271" s="23"/>
      <c r="AL1271" s="23"/>
    </row>
    <row r="1272" spans="1:38" x14ac:dyDescent="0.15">
      <c r="A1272" s="23"/>
      <c r="C1272" s="23"/>
      <c r="D1272" s="23"/>
      <c r="AH1272" s="23"/>
      <c r="AI1272" s="23"/>
      <c r="AJ1272" s="28"/>
      <c r="AK1272" s="23"/>
      <c r="AL1272" s="23"/>
    </row>
    <row r="1273" spans="1:38" x14ac:dyDescent="0.15">
      <c r="A1273" s="23"/>
      <c r="C1273" s="23"/>
      <c r="D1273" s="23"/>
      <c r="AH1273" s="23"/>
      <c r="AI1273" s="23"/>
      <c r="AJ1273" s="28"/>
      <c r="AK1273" s="23"/>
      <c r="AL1273" s="23"/>
    </row>
    <row r="1274" spans="1:38" x14ac:dyDescent="0.15">
      <c r="A1274" s="23"/>
      <c r="C1274" s="23"/>
      <c r="D1274" s="23"/>
      <c r="AH1274" s="23"/>
      <c r="AI1274" s="23"/>
      <c r="AJ1274" s="28"/>
      <c r="AK1274" s="23"/>
      <c r="AL1274" s="23"/>
    </row>
    <row r="1275" spans="1:38" x14ac:dyDescent="0.15">
      <c r="A1275" s="23"/>
      <c r="C1275" s="23"/>
      <c r="D1275" s="23"/>
      <c r="AH1275" s="23"/>
      <c r="AI1275" s="23"/>
      <c r="AJ1275" s="28"/>
      <c r="AK1275" s="23"/>
      <c r="AL1275" s="23"/>
    </row>
    <row r="1276" spans="1:38" x14ac:dyDescent="0.15">
      <c r="A1276" s="23"/>
      <c r="C1276" s="23"/>
      <c r="D1276" s="23"/>
      <c r="AH1276" s="23"/>
      <c r="AI1276" s="23"/>
      <c r="AJ1276" s="28"/>
      <c r="AK1276" s="23"/>
      <c r="AL1276" s="23"/>
    </row>
    <row r="1277" spans="1:38" x14ac:dyDescent="0.15">
      <c r="A1277" s="23"/>
      <c r="C1277" s="23"/>
      <c r="D1277" s="23"/>
      <c r="AH1277" s="23"/>
      <c r="AI1277" s="23"/>
      <c r="AJ1277" s="28"/>
      <c r="AK1277" s="23"/>
      <c r="AL1277" s="23"/>
    </row>
    <row r="1278" spans="1:38" x14ac:dyDescent="0.15">
      <c r="A1278" s="23"/>
      <c r="C1278" s="23"/>
      <c r="D1278" s="23"/>
      <c r="AH1278" s="23"/>
      <c r="AI1278" s="23"/>
      <c r="AJ1278" s="28"/>
      <c r="AK1278" s="23"/>
      <c r="AL1278" s="23"/>
    </row>
    <row r="1279" spans="1:38" x14ac:dyDescent="0.15">
      <c r="A1279" s="23"/>
      <c r="C1279" s="23"/>
      <c r="D1279" s="23"/>
      <c r="AH1279" s="23"/>
      <c r="AI1279" s="23"/>
      <c r="AJ1279" s="28"/>
      <c r="AK1279" s="23"/>
      <c r="AL1279" s="23"/>
    </row>
    <row r="1280" spans="1:38" x14ac:dyDescent="0.15">
      <c r="A1280" s="23"/>
      <c r="C1280" s="23"/>
      <c r="D1280" s="23"/>
      <c r="AH1280" s="23"/>
      <c r="AI1280" s="23"/>
      <c r="AJ1280" s="28"/>
      <c r="AK1280" s="23"/>
      <c r="AL1280" s="23"/>
    </row>
    <row r="1281" spans="1:38" x14ac:dyDescent="0.15">
      <c r="A1281" s="23"/>
      <c r="C1281" s="23"/>
      <c r="D1281" s="23"/>
      <c r="AH1281" s="23"/>
      <c r="AI1281" s="23"/>
      <c r="AJ1281" s="28"/>
      <c r="AK1281" s="23"/>
      <c r="AL1281" s="23"/>
    </row>
    <row r="1282" spans="1:38" x14ac:dyDescent="0.15">
      <c r="A1282" s="23"/>
      <c r="C1282" s="23"/>
      <c r="D1282" s="23"/>
      <c r="AH1282" s="23"/>
      <c r="AI1282" s="23"/>
      <c r="AJ1282" s="28"/>
      <c r="AK1282" s="23"/>
      <c r="AL1282" s="23"/>
    </row>
    <row r="1283" spans="1:38" x14ac:dyDescent="0.15">
      <c r="A1283" s="23"/>
      <c r="C1283" s="23"/>
      <c r="D1283" s="23"/>
      <c r="AH1283" s="23"/>
      <c r="AI1283" s="23"/>
      <c r="AJ1283" s="28"/>
      <c r="AK1283" s="23"/>
      <c r="AL1283" s="23"/>
    </row>
    <row r="1284" spans="1:38" x14ac:dyDescent="0.15">
      <c r="A1284" s="23"/>
      <c r="C1284" s="23"/>
      <c r="D1284" s="23"/>
      <c r="AH1284" s="23"/>
      <c r="AI1284" s="23"/>
      <c r="AJ1284" s="28"/>
      <c r="AK1284" s="23"/>
      <c r="AL1284" s="23"/>
    </row>
    <row r="1285" spans="1:38" x14ac:dyDescent="0.15">
      <c r="A1285" s="23"/>
      <c r="C1285" s="23"/>
      <c r="D1285" s="23"/>
      <c r="AH1285" s="23"/>
      <c r="AI1285" s="23"/>
      <c r="AJ1285" s="28"/>
      <c r="AK1285" s="23"/>
      <c r="AL1285" s="23"/>
    </row>
    <row r="1286" spans="1:38" x14ac:dyDescent="0.15">
      <c r="A1286" s="23"/>
      <c r="C1286" s="23"/>
      <c r="D1286" s="23"/>
      <c r="AH1286" s="23"/>
      <c r="AI1286" s="23"/>
      <c r="AJ1286" s="28"/>
      <c r="AK1286" s="23"/>
      <c r="AL1286" s="23"/>
    </row>
    <row r="1287" spans="1:38" x14ac:dyDescent="0.15">
      <c r="A1287" s="23"/>
      <c r="C1287" s="23"/>
      <c r="D1287" s="23"/>
      <c r="AH1287" s="23"/>
      <c r="AI1287" s="23"/>
      <c r="AJ1287" s="28"/>
      <c r="AK1287" s="23"/>
      <c r="AL1287" s="23"/>
    </row>
    <row r="1288" spans="1:38" x14ac:dyDescent="0.15">
      <c r="A1288" s="23"/>
      <c r="C1288" s="23"/>
      <c r="D1288" s="23"/>
      <c r="AH1288" s="23"/>
      <c r="AI1288" s="23"/>
      <c r="AJ1288" s="28"/>
      <c r="AK1288" s="23"/>
      <c r="AL1288" s="23"/>
    </row>
    <row r="1289" spans="1:38" x14ac:dyDescent="0.15">
      <c r="A1289" s="23"/>
      <c r="C1289" s="23"/>
      <c r="D1289" s="23"/>
      <c r="AH1289" s="23"/>
      <c r="AI1289" s="23"/>
      <c r="AJ1289" s="28"/>
      <c r="AK1289" s="23"/>
      <c r="AL1289" s="23"/>
    </row>
    <row r="1290" spans="1:38" x14ac:dyDescent="0.15">
      <c r="A1290" s="23"/>
      <c r="C1290" s="23"/>
      <c r="D1290" s="23"/>
      <c r="AH1290" s="23"/>
      <c r="AI1290" s="23"/>
      <c r="AJ1290" s="28"/>
      <c r="AK1290" s="23"/>
      <c r="AL1290" s="23"/>
    </row>
    <row r="1291" spans="1:38" x14ac:dyDescent="0.15">
      <c r="A1291" s="23"/>
      <c r="C1291" s="23"/>
      <c r="D1291" s="23"/>
      <c r="AH1291" s="23"/>
      <c r="AI1291" s="23"/>
      <c r="AJ1291" s="28"/>
      <c r="AK1291" s="23"/>
      <c r="AL1291" s="23"/>
    </row>
    <row r="1292" spans="1:38" x14ac:dyDescent="0.15">
      <c r="A1292" s="23"/>
      <c r="C1292" s="23"/>
      <c r="D1292" s="23"/>
      <c r="AH1292" s="23"/>
      <c r="AI1292" s="23"/>
      <c r="AJ1292" s="28"/>
      <c r="AK1292" s="23"/>
      <c r="AL1292" s="23"/>
    </row>
    <row r="1293" spans="1:38" x14ac:dyDescent="0.15">
      <c r="A1293" s="23"/>
      <c r="C1293" s="23"/>
      <c r="D1293" s="23"/>
      <c r="AH1293" s="23"/>
      <c r="AI1293" s="23"/>
      <c r="AJ1293" s="28"/>
      <c r="AK1293" s="23"/>
      <c r="AL1293" s="23"/>
    </row>
    <row r="1294" spans="1:38" x14ac:dyDescent="0.15">
      <c r="A1294" s="23"/>
      <c r="C1294" s="23"/>
      <c r="D1294" s="23"/>
      <c r="AH1294" s="23"/>
      <c r="AI1294" s="23"/>
      <c r="AJ1294" s="28"/>
      <c r="AK1294" s="23"/>
      <c r="AL1294" s="23"/>
    </row>
    <row r="1295" spans="1:38" x14ac:dyDescent="0.15">
      <c r="A1295" s="23"/>
      <c r="C1295" s="23"/>
      <c r="D1295" s="23"/>
      <c r="AH1295" s="23"/>
      <c r="AI1295" s="23"/>
      <c r="AJ1295" s="28"/>
      <c r="AK1295" s="23"/>
      <c r="AL1295" s="23"/>
    </row>
    <row r="1296" spans="1:38" x14ac:dyDescent="0.15">
      <c r="A1296" s="23"/>
      <c r="C1296" s="23"/>
      <c r="D1296" s="23"/>
      <c r="AH1296" s="23"/>
      <c r="AI1296" s="23"/>
      <c r="AJ1296" s="28"/>
      <c r="AK1296" s="23"/>
      <c r="AL1296" s="23"/>
    </row>
    <row r="1297" spans="1:38" x14ac:dyDescent="0.15">
      <c r="A1297" s="23"/>
      <c r="C1297" s="23"/>
      <c r="D1297" s="23"/>
      <c r="AH1297" s="23"/>
      <c r="AI1297" s="23"/>
      <c r="AJ1297" s="28"/>
      <c r="AK1297" s="23"/>
      <c r="AL1297" s="23"/>
    </row>
    <row r="1298" spans="1:38" x14ac:dyDescent="0.15">
      <c r="A1298" s="23"/>
      <c r="C1298" s="23"/>
      <c r="D1298" s="23"/>
      <c r="AH1298" s="23"/>
      <c r="AI1298" s="23"/>
      <c r="AJ1298" s="28"/>
      <c r="AK1298" s="23"/>
      <c r="AL1298" s="23"/>
    </row>
    <row r="1299" spans="1:38" x14ac:dyDescent="0.15">
      <c r="A1299" s="23"/>
      <c r="C1299" s="23"/>
      <c r="D1299" s="23"/>
      <c r="AH1299" s="23"/>
      <c r="AI1299" s="23"/>
      <c r="AJ1299" s="28"/>
      <c r="AK1299" s="23"/>
      <c r="AL1299" s="23"/>
    </row>
    <row r="1300" spans="1:38" x14ac:dyDescent="0.15">
      <c r="A1300" s="23"/>
      <c r="C1300" s="23"/>
      <c r="D1300" s="23"/>
      <c r="AH1300" s="23"/>
      <c r="AI1300" s="23"/>
      <c r="AJ1300" s="28"/>
      <c r="AK1300" s="23"/>
      <c r="AL1300" s="23"/>
    </row>
    <row r="1301" spans="1:38" x14ac:dyDescent="0.15">
      <c r="A1301" s="23"/>
      <c r="C1301" s="23"/>
      <c r="D1301" s="23"/>
      <c r="AH1301" s="23"/>
      <c r="AI1301" s="23"/>
      <c r="AJ1301" s="28"/>
      <c r="AK1301" s="23"/>
      <c r="AL1301" s="23"/>
    </row>
    <row r="1302" spans="1:38" x14ac:dyDescent="0.15">
      <c r="A1302" s="23"/>
      <c r="C1302" s="23"/>
      <c r="D1302" s="23"/>
      <c r="AH1302" s="23"/>
      <c r="AI1302" s="23"/>
      <c r="AJ1302" s="28"/>
      <c r="AK1302" s="23"/>
      <c r="AL1302" s="23"/>
    </row>
    <row r="1303" spans="1:38" x14ac:dyDescent="0.15">
      <c r="A1303" s="23"/>
      <c r="C1303" s="23"/>
      <c r="D1303" s="23"/>
      <c r="AH1303" s="23"/>
      <c r="AI1303" s="23"/>
      <c r="AJ1303" s="28"/>
      <c r="AK1303" s="23"/>
      <c r="AL1303" s="23"/>
    </row>
    <row r="1304" spans="1:38" x14ac:dyDescent="0.15">
      <c r="A1304" s="23"/>
      <c r="C1304" s="23"/>
      <c r="D1304" s="23"/>
      <c r="AH1304" s="23"/>
      <c r="AI1304" s="23"/>
      <c r="AJ1304" s="28"/>
      <c r="AK1304" s="23"/>
      <c r="AL1304" s="23"/>
    </row>
    <row r="1305" spans="1:38" x14ac:dyDescent="0.15">
      <c r="A1305" s="23"/>
      <c r="C1305" s="23"/>
      <c r="D1305" s="23"/>
      <c r="AH1305" s="23"/>
      <c r="AI1305" s="23"/>
      <c r="AJ1305" s="28"/>
      <c r="AK1305" s="23"/>
      <c r="AL1305" s="23"/>
    </row>
    <row r="1306" spans="1:38" x14ac:dyDescent="0.15">
      <c r="A1306" s="23"/>
      <c r="C1306" s="23"/>
      <c r="D1306" s="23"/>
      <c r="AH1306" s="23"/>
      <c r="AI1306" s="23"/>
      <c r="AJ1306" s="28"/>
      <c r="AK1306" s="23"/>
      <c r="AL1306" s="23"/>
    </row>
    <row r="1307" spans="1:38" x14ac:dyDescent="0.15">
      <c r="A1307" s="23"/>
      <c r="C1307" s="23"/>
      <c r="D1307" s="23"/>
      <c r="AH1307" s="23"/>
      <c r="AI1307" s="23"/>
      <c r="AJ1307" s="28"/>
      <c r="AK1307" s="23"/>
      <c r="AL1307" s="23"/>
    </row>
    <row r="1308" spans="1:38" x14ac:dyDescent="0.15">
      <c r="A1308" s="23"/>
      <c r="C1308" s="23"/>
      <c r="D1308" s="23"/>
      <c r="AH1308" s="23"/>
      <c r="AI1308" s="23"/>
      <c r="AJ1308" s="28"/>
      <c r="AK1308" s="23"/>
      <c r="AL1308" s="23"/>
    </row>
    <row r="1309" spans="1:38" x14ac:dyDescent="0.15">
      <c r="A1309" s="23"/>
      <c r="C1309" s="23"/>
      <c r="D1309" s="23"/>
      <c r="AH1309" s="23"/>
      <c r="AI1309" s="23"/>
      <c r="AJ1309" s="28"/>
      <c r="AK1309" s="23"/>
      <c r="AL1309" s="23"/>
    </row>
    <row r="1310" spans="1:38" x14ac:dyDescent="0.15">
      <c r="A1310" s="23"/>
      <c r="C1310" s="23"/>
      <c r="D1310" s="23"/>
      <c r="AH1310" s="23"/>
      <c r="AI1310" s="23"/>
      <c r="AJ1310" s="28"/>
      <c r="AK1310" s="23"/>
      <c r="AL1310" s="23"/>
    </row>
    <row r="1311" spans="1:38" x14ac:dyDescent="0.15">
      <c r="A1311" s="23"/>
      <c r="C1311" s="23"/>
      <c r="D1311" s="23"/>
      <c r="AH1311" s="23"/>
      <c r="AI1311" s="23"/>
      <c r="AJ1311" s="28"/>
      <c r="AK1311" s="23"/>
      <c r="AL1311" s="23"/>
    </row>
    <row r="1312" spans="1:38" x14ac:dyDescent="0.15">
      <c r="A1312" s="23"/>
      <c r="C1312" s="23"/>
      <c r="D1312" s="23"/>
      <c r="AH1312" s="23"/>
      <c r="AI1312" s="23"/>
      <c r="AJ1312" s="28"/>
      <c r="AK1312" s="23"/>
      <c r="AL1312" s="23"/>
    </row>
    <row r="1313" spans="1:38" x14ac:dyDescent="0.15">
      <c r="A1313" s="23"/>
      <c r="C1313" s="23"/>
      <c r="D1313" s="23"/>
      <c r="AH1313" s="23"/>
      <c r="AI1313" s="23"/>
      <c r="AJ1313" s="28"/>
      <c r="AK1313" s="23"/>
      <c r="AL1313" s="23"/>
    </row>
    <row r="1314" spans="1:38" x14ac:dyDescent="0.15">
      <c r="A1314" s="23"/>
      <c r="C1314" s="23"/>
      <c r="D1314" s="23"/>
      <c r="AH1314" s="23"/>
      <c r="AI1314" s="23"/>
      <c r="AJ1314" s="28"/>
      <c r="AK1314" s="23"/>
      <c r="AL1314" s="23"/>
    </row>
    <row r="1315" spans="1:38" x14ac:dyDescent="0.15">
      <c r="A1315" s="23"/>
      <c r="C1315" s="23"/>
      <c r="D1315" s="23"/>
      <c r="AH1315" s="23"/>
      <c r="AI1315" s="23"/>
      <c r="AJ1315" s="28"/>
      <c r="AK1315" s="23"/>
      <c r="AL1315" s="23"/>
    </row>
    <row r="1316" spans="1:38" x14ac:dyDescent="0.15">
      <c r="A1316" s="23"/>
      <c r="C1316" s="23"/>
      <c r="D1316" s="23"/>
      <c r="AH1316" s="23"/>
      <c r="AI1316" s="23"/>
      <c r="AJ1316" s="28"/>
      <c r="AK1316" s="23"/>
      <c r="AL1316" s="23"/>
    </row>
    <row r="1317" spans="1:38" x14ac:dyDescent="0.15">
      <c r="A1317" s="23"/>
      <c r="C1317" s="23"/>
      <c r="D1317" s="23"/>
      <c r="AH1317" s="23"/>
      <c r="AI1317" s="23"/>
      <c r="AJ1317" s="28"/>
      <c r="AK1317" s="23"/>
      <c r="AL1317" s="23"/>
    </row>
    <row r="1318" spans="1:38" x14ac:dyDescent="0.15">
      <c r="A1318" s="23"/>
      <c r="C1318" s="23"/>
      <c r="D1318" s="23"/>
      <c r="AH1318" s="23"/>
      <c r="AI1318" s="23"/>
      <c r="AJ1318" s="28"/>
      <c r="AK1318" s="23"/>
      <c r="AL1318" s="23"/>
    </row>
    <row r="1319" spans="1:38" x14ac:dyDescent="0.15">
      <c r="A1319" s="23"/>
      <c r="C1319" s="23"/>
      <c r="D1319" s="23"/>
      <c r="AH1319" s="23"/>
      <c r="AI1319" s="23"/>
      <c r="AJ1319" s="28"/>
      <c r="AK1319" s="23"/>
      <c r="AL1319" s="23"/>
    </row>
    <row r="1320" spans="1:38" x14ac:dyDescent="0.15">
      <c r="A1320" s="23"/>
      <c r="C1320" s="23"/>
      <c r="D1320" s="23"/>
      <c r="AH1320" s="23"/>
      <c r="AI1320" s="23"/>
      <c r="AJ1320" s="28"/>
      <c r="AK1320" s="23"/>
      <c r="AL1320" s="23"/>
    </row>
    <row r="1321" spans="1:38" x14ac:dyDescent="0.15">
      <c r="A1321" s="23"/>
      <c r="C1321" s="23"/>
      <c r="D1321" s="23"/>
      <c r="AH1321" s="23"/>
      <c r="AI1321" s="23"/>
      <c r="AJ1321" s="28"/>
      <c r="AK1321" s="23"/>
      <c r="AL1321" s="23"/>
    </row>
    <row r="1322" spans="1:38" x14ac:dyDescent="0.15">
      <c r="A1322" s="23"/>
      <c r="C1322" s="23"/>
      <c r="D1322" s="23"/>
      <c r="AH1322" s="23"/>
      <c r="AI1322" s="23"/>
      <c r="AJ1322" s="28"/>
      <c r="AK1322" s="23"/>
      <c r="AL1322" s="23"/>
    </row>
    <row r="1323" spans="1:38" x14ac:dyDescent="0.15">
      <c r="A1323" s="23"/>
      <c r="C1323" s="23"/>
      <c r="D1323" s="23"/>
      <c r="AH1323" s="23"/>
      <c r="AI1323" s="23"/>
      <c r="AJ1323" s="28"/>
      <c r="AK1323" s="23"/>
      <c r="AL1323" s="23"/>
    </row>
    <row r="1324" spans="1:38" x14ac:dyDescent="0.15">
      <c r="A1324" s="23"/>
      <c r="C1324" s="23"/>
      <c r="D1324" s="23"/>
      <c r="AH1324" s="23"/>
      <c r="AI1324" s="23"/>
      <c r="AJ1324" s="28"/>
      <c r="AK1324" s="23"/>
      <c r="AL1324" s="23"/>
    </row>
    <row r="1325" spans="1:38" x14ac:dyDescent="0.15">
      <c r="A1325" s="23"/>
      <c r="C1325" s="23"/>
      <c r="D1325" s="23"/>
      <c r="AH1325" s="23"/>
      <c r="AI1325" s="23"/>
      <c r="AJ1325" s="28"/>
      <c r="AK1325" s="23"/>
      <c r="AL1325" s="23"/>
    </row>
    <row r="1326" spans="1:38" x14ac:dyDescent="0.15">
      <c r="A1326" s="23"/>
      <c r="C1326" s="23"/>
      <c r="D1326" s="23"/>
      <c r="AH1326" s="23"/>
      <c r="AI1326" s="23"/>
      <c r="AJ1326" s="28"/>
      <c r="AK1326" s="23"/>
      <c r="AL1326" s="23"/>
    </row>
    <row r="1327" spans="1:38" x14ac:dyDescent="0.15">
      <c r="A1327" s="23"/>
      <c r="C1327" s="23"/>
      <c r="D1327" s="23"/>
      <c r="AH1327" s="23"/>
      <c r="AI1327" s="23"/>
      <c r="AJ1327" s="28"/>
      <c r="AK1327" s="23"/>
      <c r="AL1327" s="23"/>
    </row>
    <row r="1328" spans="1:38" x14ac:dyDescent="0.15">
      <c r="A1328" s="23"/>
      <c r="C1328" s="23"/>
      <c r="D1328" s="23"/>
      <c r="AH1328" s="23"/>
      <c r="AI1328" s="23"/>
      <c r="AJ1328" s="28"/>
      <c r="AK1328" s="23"/>
      <c r="AL1328" s="23"/>
    </row>
    <row r="1329" spans="1:38" x14ac:dyDescent="0.15">
      <c r="A1329" s="23"/>
      <c r="C1329" s="23"/>
      <c r="D1329" s="23"/>
      <c r="AH1329" s="23"/>
      <c r="AI1329" s="23"/>
      <c r="AJ1329" s="28"/>
      <c r="AK1329" s="23"/>
      <c r="AL1329" s="23"/>
    </row>
    <row r="1330" spans="1:38" x14ac:dyDescent="0.15">
      <c r="A1330" s="23"/>
      <c r="C1330" s="23"/>
      <c r="D1330" s="23"/>
      <c r="AH1330" s="23"/>
      <c r="AI1330" s="23"/>
      <c r="AJ1330" s="28"/>
      <c r="AK1330" s="23"/>
      <c r="AL1330" s="23"/>
    </row>
    <row r="1331" spans="1:38" x14ac:dyDescent="0.15">
      <c r="A1331" s="23"/>
      <c r="C1331" s="23"/>
      <c r="D1331" s="23"/>
      <c r="AH1331" s="23"/>
      <c r="AI1331" s="23"/>
      <c r="AJ1331" s="28"/>
      <c r="AK1331" s="23"/>
      <c r="AL1331" s="23"/>
    </row>
    <row r="1332" spans="1:38" x14ac:dyDescent="0.15">
      <c r="A1332" s="23"/>
      <c r="C1332" s="23"/>
      <c r="D1332" s="23"/>
      <c r="AH1332" s="23"/>
      <c r="AI1332" s="23"/>
      <c r="AJ1332" s="28"/>
      <c r="AK1332" s="23"/>
      <c r="AL1332" s="23"/>
    </row>
    <row r="1333" spans="1:38" x14ac:dyDescent="0.15">
      <c r="A1333" s="23"/>
      <c r="C1333" s="23"/>
      <c r="D1333" s="23"/>
      <c r="AH1333" s="23"/>
      <c r="AI1333" s="23"/>
      <c r="AJ1333" s="28"/>
      <c r="AK1333" s="23"/>
      <c r="AL1333" s="23"/>
    </row>
    <row r="1334" spans="1:38" x14ac:dyDescent="0.15">
      <c r="A1334" s="23"/>
      <c r="C1334" s="23"/>
      <c r="D1334" s="23"/>
      <c r="AH1334" s="23"/>
      <c r="AI1334" s="23"/>
      <c r="AJ1334" s="28"/>
      <c r="AK1334" s="23"/>
      <c r="AL1334" s="23"/>
    </row>
    <row r="1335" spans="1:38" x14ac:dyDescent="0.15">
      <c r="A1335" s="23"/>
      <c r="C1335" s="23"/>
      <c r="D1335" s="23"/>
      <c r="AH1335" s="23"/>
      <c r="AI1335" s="23"/>
      <c r="AJ1335" s="28"/>
      <c r="AK1335" s="23"/>
      <c r="AL1335" s="23"/>
    </row>
    <row r="1336" spans="1:38" x14ac:dyDescent="0.15">
      <c r="A1336" s="23"/>
      <c r="C1336" s="23"/>
      <c r="D1336" s="23"/>
      <c r="AH1336" s="23"/>
      <c r="AI1336" s="23"/>
      <c r="AJ1336" s="28"/>
      <c r="AK1336" s="23"/>
      <c r="AL1336" s="23"/>
    </row>
    <row r="1337" spans="1:38" x14ac:dyDescent="0.15">
      <c r="A1337" s="23"/>
      <c r="C1337" s="23"/>
      <c r="D1337" s="23"/>
      <c r="AH1337" s="23"/>
      <c r="AI1337" s="23"/>
      <c r="AJ1337" s="28"/>
      <c r="AK1337" s="23"/>
      <c r="AL1337" s="23"/>
    </row>
    <row r="1338" spans="1:38" x14ac:dyDescent="0.15">
      <c r="A1338" s="23"/>
      <c r="C1338" s="23"/>
      <c r="D1338" s="23"/>
      <c r="AH1338" s="23"/>
      <c r="AI1338" s="23"/>
      <c r="AJ1338" s="28"/>
      <c r="AK1338" s="23"/>
      <c r="AL1338" s="23"/>
    </row>
    <row r="1339" spans="1:38" x14ac:dyDescent="0.15">
      <c r="A1339" s="23"/>
      <c r="C1339" s="23"/>
      <c r="D1339" s="23"/>
      <c r="AH1339" s="23"/>
      <c r="AI1339" s="23"/>
      <c r="AJ1339" s="28"/>
      <c r="AK1339" s="23"/>
      <c r="AL1339" s="23"/>
    </row>
    <row r="1340" spans="1:38" x14ac:dyDescent="0.15">
      <c r="A1340" s="23"/>
      <c r="C1340" s="23"/>
      <c r="D1340" s="23"/>
      <c r="AH1340" s="23"/>
      <c r="AI1340" s="23"/>
      <c r="AJ1340" s="28"/>
      <c r="AK1340" s="23"/>
      <c r="AL1340" s="23"/>
    </row>
    <row r="1341" spans="1:38" x14ac:dyDescent="0.15">
      <c r="A1341" s="23"/>
      <c r="C1341" s="23"/>
      <c r="D1341" s="23"/>
      <c r="AH1341" s="23"/>
      <c r="AI1341" s="23"/>
      <c r="AJ1341" s="28"/>
      <c r="AK1341" s="23"/>
      <c r="AL1341" s="23"/>
    </row>
    <row r="1342" spans="1:38" x14ac:dyDescent="0.15">
      <c r="A1342" s="23"/>
      <c r="C1342" s="23"/>
      <c r="D1342" s="23"/>
      <c r="AH1342" s="23"/>
      <c r="AI1342" s="23"/>
      <c r="AJ1342" s="28"/>
      <c r="AK1342" s="23"/>
      <c r="AL1342" s="23"/>
    </row>
    <row r="1343" spans="1:38" x14ac:dyDescent="0.15">
      <c r="A1343" s="23"/>
      <c r="C1343" s="23"/>
      <c r="D1343" s="23"/>
      <c r="AH1343" s="23"/>
      <c r="AI1343" s="23"/>
      <c r="AJ1343" s="28"/>
      <c r="AK1343" s="23"/>
      <c r="AL1343" s="23"/>
    </row>
    <row r="1344" spans="1:38" x14ac:dyDescent="0.15">
      <c r="A1344" s="23"/>
      <c r="C1344" s="23"/>
      <c r="D1344" s="23"/>
      <c r="AH1344" s="23"/>
      <c r="AI1344" s="23"/>
      <c r="AJ1344" s="28"/>
      <c r="AK1344" s="23"/>
      <c r="AL1344" s="23"/>
    </row>
    <row r="1345" spans="1:38" x14ac:dyDescent="0.15">
      <c r="A1345" s="23"/>
      <c r="C1345" s="23"/>
      <c r="D1345" s="23"/>
      <c r="AH1345" s="23"/>
      <c r="AI1345" s="23"/>
      <c r="AJ1345" s="28"/>
      <c r="AK1345" s="23"/>
      <c r="AL1345" s="23"/>
    </row>
    <row r="1346" spans="1:38" x14ac:dyDescent="0.15">
      <c r="A1346" s="23"/>
      <c r="C1346" s="23"/>
      <c r="D1346" s="23"/>
      <c r="AH1346" s="23"/>
      <c r="AI1346" s="23"/>
      <c r="AJ1346" s="28"/>
      <c r="AK1346" s="23"/>
      <c r="AL1346" s="23"/>
    </row>
    <row r="1347" spans="1:38" x14ac:dyDescent="0.15">
      <c r="A1347" s="23"/>
      <c r="C1347" s="23"/>
      <c r="D1347" s="23"/>
      <c r="AH1347" s="23"/>
      <c r="AI1347" s="23"/>
      <c r="AJ1347" s="28"/>
      <c r="AK1347" s="23"/>
      <c r="AL1347" s="23"/>
    </row>
    <row r="1348" spans="1:38" x14ac:dyDescent="0.15">
      <c r="A1348" s="23"/>
      <c r="C1348" s="23"/>
      <c r="D1348" s="23"/>
      <c r="AH1348" s="23"/>
      <c r="AI1348" s="23"/>
      <c r="AJ1348" s="28"/>
      <c r="AK1348" s="23"/>
      <c r="AL1348" s="23"/>
    </row>
    <row r="1349" spans="1:38" x14ac:dyDescent="0.15">
      <c r="A1349" s="23"/>
      <c r="C1349" s="23"/>
      <c r="D1349" s="23"/>
      <c r="AH1349" s="23"/>
      <c r="AI1349" s="23"/>
      <c r="AJ1349" s="28"/>
      <c r="AK1349" s="23"/>
      <c r="AL1349" s="23"/>
    </row>
    <row r="1350" spans="1:38" x14ac:dyDescent="0.15">
      <c r="A1350" s="23"/>
      <c r="C1350" s="23"/>
      <c r="D1350" s="23"/>
      <c r="AH1350" s="23"/>
      <c r="AI1350" s="23"/>
      <c r="AJ1350" s="28"/>
      <c r="AK1350" s="23"/>
      <c r="AL1350" s="23"/>
    </row>
    <row r="1351" spans="1:38" x14ac:dyDescent="0.15">
      <c r="A1351" s="23"/>
      <c r="C1351" s="23"/>
      <c r="D1351" s="23"/>
      <c r="AH1351" s="23"/>
      <c r="AI1351" s="23"/>
      <c r="AJ1351" s="28"/>
      <c r="AK1351" s="23"/>
      <c r="AL1351" s="23"/>
    </row>
    <row r="1352" spans="1:38" x14ac:dyDescent="0.15">
      <c r="A1352" s="23"/>
      <c r="C1352" s="23"/>
      <c r="D1352" s="23"/>
      <c r="AH1352" s="23"/>
      <c r="AI1352" s="23"/>
      <c r="AJ1352" s="28"/>
      <c r="AK1352" s="23"/>
      <c r="AL1352" s="23"/>
    </row>
    <row r="1353" spans="1:38" x14ac:dyDescent="0.15">
      <c r="A1353" s="23"/>
      <c r="C1353" s="23"/>
      <c r="D1353" s="23"/>
      <c r="AH1353" s="23"/>
      <c r="AI1353" s="23"/>
      <c r="AJ1353" s="28"/>
      <c r="AK1353" s="23"/>
      <c r="AL1353" s="23"/>
    </row>
    <row r="1354" spans="1:38" x14ac:dyDescent="0.15">
      <c r="A1354" s="23"/>
      <c r="C1354" s="23"/>
      <c r="D1354" s="23"/>
      <c r="AH1354" s="23"/>
      <c r="AI1354" s="23"/>
      <c r="AJ1354" s="28"/>
      <c r="AK1354" s="23"/>
      <c r="AL1354" s="23"/>
    </row>
    <row r="1355" spans="1:38" x14ac:dyDescent="0.15">
      <c r="A1355" s="23"/>
      <c r="C1355" s="23"/>
      <c r="D1355" s="23"/>
      <c r="AH1355" s="23"/>
      <c r="AI1355" s="23"/>
      <c r="AJ1355" s="28"/>
      <c r="AK1355" s="23"/>
      <c r="AL1355" s="23"/>
    </row>
    <row r="1356" spans="1:38" x14ac:dyDescent="0.15">
      <c r="A1356" s="23"/>
      <c r="C1356" s="23"/>
      <c r="D1356" s="23"/>
      <c r="AH1356" s="23"/>
      <c r="AI1356" s="23"/>
      <c r="AJ1356" s="28"/>
      <c r="AK1356" s="23"/>
      <c r="AL1356" s="23"/>
    </row>
    <row r="1357" spans="1:38" x14ac:dyDescent="0.15">
      <c r="A1357" s="23"/>
      <c r="C1357" s="23"/>
      <c r="D1357" s="23"/>
      <c r="AH1357" s="23"/>
      <c r="AI1357" s="23"/>
      <c r="AJ1357" s="28"/>
      <c r="AK1357" s="23"/>
      <c r="AL1357" s="23"/>
    </row>
    <row r="1358" spans="1:38" x14ac:dyDescent="0.15">
      <c r="A1358" s="23"/>
      <c r="C1358" s="23"/>
      <c r="D1358" s="23"/>
      <c r="AH1358" s="23"/>
      <c r="AI1358" s="23"/>
      <c r="AJ1358" s="28"/>
      <c r="AK1358" s="23"/>
      <c r="AL1358" s="23"/>
    </row>
    <row r="1359" spans="1:38" x14ac:dyDescent="0.15">
      <c r="A1359" s="23"/>
      <c r="C1359" s="23"/>
      <c r="D1359" s="23"/>
      <c r="AH1359" s="23"/>
      <c r="AI1359" s="23"/>
      <c r="AJ1359" s="28"/>
      <c r="AK1359" s="23"/>
      <c r="AL1359" s="23"/>
    </row>
    <row r="1360" spans="1:38" x14ac:dyDescent="0.15">
      <c r="A1360" s="23"/>
      <c r="C1360" s="23"/>
      <c r="D1360" s="23"/>
      <c r="AH1360" s="23"/>
      <c r="AI1360" s="23"/>
      <c r="AJ1360" s="28"/>
      <c r="AK1360" s="23"/>
      <c r="AL1360" s="23"/>
    </row>
    <row r="1361" spans="1:38" x14ac:dyDescent="0.15">
      <c r="A1361" s="23"/>
      <c r="C1361" s="23"/>
      <c r="D1361" s="23"/>
      <c r="AH1361" s="23"/>
      <c r="AI1361" s="23"/>
      <c r="AJ1361" s="28"/>
      <c r="AK1361" s="23"/>
      <c r="AL1361" s="23"/>
    </row>
    <row r="1362" spans="1:38" x14ac:dyDescent="0.15">
      <c r="A1362" s="23"/>
      <c r="C1362" s="23"/>
      <c r="D1362" s="23"/>
      <c r="AH1362" s="23"/>
      <c r="AI1362" s="23"/>
      <c r="AJ1362" s="28"/>
      <c r="AK1362" s="23"/>
      <c r="AL1362" s="23"/>
    </row>
    <row r="1363" spans="1:38" x14ac:dyDescent="0.15">
      <c r="A1363" s="23"/>
      <c r="C1363" s="23"/>
      <c r="D1363" s="23"/>
      <c r="AH1363" s="23"/>
      <c r="AI1363" s="23"/>
      <c r="AJ1363" s="28"/>
      <c r="AK1363" s="23"/>
      <c r="AL1363" s="23"/>
    </row>
    <row r="1364" spans="1:38" x14ac:dyDescent="0.15">
      <c r="A1364" s="23"/>
      <c r="C1364" s="23"/>
      <c r="D1364" s="23"/>
      <c r="AH1364" s="23"/>
      <c r="AI1364" s="23"/>
      <c r="AJ1364" s="28"/>
      <c r="AK1364" s="23"/>
      <c r="AL1364" s="23"/>
    </row>
    <row r="1365" spans="1:38" x14ac:dyDescent="0.15">
      <c r="A1365" s="23"/>
      <c r="C1365" s="23"/>
      <c r="D1365" s="23"/>
      <c r="AH1365" s="23"/>
      <c r="AI1365" s="23"/>
      <c r="AJ1365" s="28"/>
      <c r="AK1365" s="23"/>
      <c r="AL1365" s="23"/>
    </row>
    <row r="1366" spans="1:38" x14ac:dyDescent="0.15">
      <c r="A1366" s="23"/>
      <c r="C1366" s="23"/>
      <c r="D1366" s="23"/>
      <c r="AH1366" s="23"/>
      <c r="AI1366" s="23"/>
      <c r="AJ1366" s="28"/>
      <c r="AK1366" s="23"/>
      <c r="AL1366" s="23"/>
    </row>
    <row r="1367" spans="1:38" x14ac:dyDescent="0.15">
      <c r="A1367" s="23"/>
      <c r="C1367" s="23"/>
      <c r="D1367" s="23"/>
      <c r="AH1367" s="23"/>
      <c r="AI1367" s="23"/>
      <c r="AJ1367" s="28"/>
      <c r="AK1367" s="23"/>
      <c r="AL1367" s="23"/>
    </row>
    <row r="1368" spans="1:38" x14ac:dyDescent="0.15">
      <c r="A1368" s="23"/>
      <c r="C1368" s="23"/>
      <c r="D1368" s="23"/>
      <c r="AH1368" s="23"/>
      <c r="AI1368" s="23"/>
      <c r="AJ1368" s="28"/>
      <c r="AK1368" s="23"/>
      <c r="AL1368" s="23"/>
    </row>
    <row r="1369" spans="1:38" x14ac:dyDescent="0.15">
      <c r="A1369" s="23"/>
      <c r="C1369" s="23"/>
      <c r="D1369" s="23"/>
      <c r="AH1369" s="23"/>
      <c r="AI1369" s="23"/>
      <c r="AJ1369" s="28"/>
      <c r="AK1369" s="23"/>
      <c r="AL1369" s="23"/>
    </row>
    <row r="1370" spans="1:38" x14ac:dyDescent="0.15">
      <c r="A1370" s="23"/>
      <c r="C1370" s="23"/>
      <c r="D1370" s="23"/>
      <c r="AH1370" s="23"/>
      <c r="AI1370" s="23"/>
      <c r="AJ1370" s="28"/>
      <c r="AK1370" s="23"/>
      <c r="AL1370" s="23"/>
    </row>
    <row r="1371" spans="1:38" x14ac:dyDescent="0.15">
      <c r="A1371" s="23"/>
      <c r="C1371" s="23"/>
      <c r="D1371" s="23"/>
      <c r="AH1371" s="23"/>
      <c r="AI1371" s="23"/>
      <c r="AJ1371" s="28"/>
      <c r="AK1371" s="23"/>
      <c r="AL1371" s="23"/>
    </row>
    <row r="1372" spans="1:38" x14ac:dyDescent="0.15">
      <c r="A1372" s="23"/>
      <c r="C1372" s="23"/>
      <c r="D1372" s="23"/>
      <c r="AH1372" s="23"/>
      <c r="AI1372" s="23"/>
      <c r="AJ1372" s="28"/>
      <c r="AK1372" s="23"/>
      <c r="AL1372" s="23"/>
    </row>
    <row r="1373" spans="1:38" x14ac:dyDescent="0.15">
      <c r="A1373" s="23"/>
      <c r="C1373" s="23"/>
      <c r="D1373" s="23"/>
      <c r="AH1373" s="23"/>
      <c r="AI1373" s="23"/>
      <c r="AJ1373" s="28"/>
      <c r="AK1373" s="23"/>
      <c r="AL1373" s="23"/>
    </row>
    <row r="1374" spans="1:38" x14ac:dyDescent="0.15">
      <c r="A1374" s="23"/>
      <c r="C1374" s="23"/>
      <c r="D1374" s="23"/>
      <c r="AH1374" s="23"/>
      <c r="AI1374" s="23"/>
      <c r="AJ1374" s="28"/>
      <c r="AK1374" s="23"/>
      <c r="AL1374" s="23"/>
    </row>
    <row r="1375" spans="1:38" x14ac:dyDescent="0.15">
      <c r="A1375" s="23"/>
      <c r="C1375" s="23"/>
      <c r="D1375" s="23"/>
      <c r="AH1375" s="23"/>
      <c r="AI1375" s="23"/>
      <c r="AJ1375" s="28"/>
      <c r="AK1375" s="23"/>
      <c r="AL1375" s="23"/>
    </row>
    <row r="1376" spans="1:38" x14ac:dyDescent="0.15">
      <c r="A1376" s="23"/>
      <c r="C1376" s="23"/>
      <c r="D1376" s="23"/>
      <c r="AH1376" s="23"/>
      <c r="AI1376" s="23"/>
      <c r="AJ1376" s="28"/>
      <c r="AK1376" s="23"/>
      <c r="AL1376" s="23"/>
    </row>
    <row r="1377" spans="1:38" x14ac:dyDescent="0.15">
      <c r="A1377" s="23"/>
      <c r="C1377" s="23"/>
      <c r="D1377" s="23"/>
      <c r="AH1377" s="23"/>
      <c r="AI1377" s="23"/>
      <c r="AJ1377" s="28"/>
      <c r="AK1377" s="23"/>
      <c r="AL1377" s="23"/>
    </row>
    <row r="1378" spans="1:38" x14ac:dyDescent="0.15">
      <c r="A1378" s="23"/>
      <c r="C1378" s="23"/>
      <c r="D1378" s="23"/>
      <c r="AH1378" s="23"/>
      <c r="AI1378" s="23"/>
      <c r="AJ1378" s="28"/>
      <c r="AK1378" s="23"/>
      <c r="AL1378" s="23"/>
    </row>
    <row r="1379" spans="1:38" x14ac:dyDescent="0.15">
      <c r="A1379" s="23"/>
      <c r="C1379" s="23"/>
      <c r="D1379" s="23"/>
      <c r="AH1379" s="23"/>
      <c r="AI1379" s="23"/>
      <c r="AJ1379" s="28"/>
      <c r="AK1379" s="23"/>
      <c r="AL1379" s="23"/>
    </row>
    <row r="1380" spans="1:38" x14ac:dyDescent="0.15">
      <c r="A1380" s="23"/>
      <c r="C1380" s="23"/>
      <c r="D1380" s="23"/>
      <c r="AH1380" s="23"/>
      <c r="AI1380" s="23"/>
      <c r="AJ1380" s="28"/>
      <c r="AK1380" s="23"/>
      <c r="AL1380" s="23"/>
    </row>
    <row r="1381" spans="1:38" x14ac:dyDescent="0.15">
      <c r="A1381" s="23"/>
      <c r="C1381" s="23"/>
      <c r="D1381" s="23"/>
      <c r="AH1381" s="23"/>
      <c r="AI1381" s="23"/>
      <c r="AJ1381" s="28"/>
      <c r="AK1381" s="23"/>
      <c r="AL1381" s="23"/>
    </row>
    <row r="1382" spans="1:38" x14ac:dyDescent="0.15">
      <c r="A1382" s="23"/>
      <c r="C1382" s="23"/>
      <c r="D1382" s="23"/>
      <c r="AH1382" s="23"/>
      <c r="AI1382" s="23"/>
      <c r="AJ1382" s="28"/>
      <c r="AK1382" s="23"/>
      <c r="AL1382" s="23"/>
    </row>
    <row r="1383" spans="1:38" x14ac:dyDescent="0.15">
      <c r="A1383" s="23"/>
      <c r="C1383" s="23"/>
      <c r="D1383" s="23"/>
      <c r="AH1383" s="23"/>
      <c r="AI1383" s="23"/>
      <c r="AJ1383" s="28"/>
      <c r="AK1383" s="23"/>
      <c r="AL1383" s="23"/>
    </row>
    <row r="1384" spans="1:38" x14ac:dyDescent="0.15">
      <c r="A1384" s="23"/>
      <c r="C1384" s="23"/>
      <c r="D1384" s="23"/>
      <c r="AH1384" s="23"/>
      <c r="AI1384" s="23"/>
      <c r="AJ1384" s="28"/>
      <c r="AK1384" s="23"/>
      <c r="AL1384" s="23"/>
    </row>
    <row r="1385" spans="1:38" x14ac:dyDescent="0.15">
      <c r="A1385" s="23"/>
      <c r="C1385" s="23"/>
      <c r="D1385" s="23"/>
      <c r="AH1385" s="23"/>
      <c r="AI1385" s="23"/>
      <c r="AJ1385" s="28"/>
      <c r="AK1385" s="23"/>
      <c r="AL1385" s="23"/>
    </row>
    <row r="1386" spans="1:38" x14ac:dyDescent="0.15">
      <c r="A1386" s="23"/>
      <c r="C1386" s="23"/>
      <c r="D1386" s="23"/>
      <c r="AH1386" s="23"/>
      <c r="AI1386" s="23"/>
      <c r="AJ1386" s="28"/>
      <c r="AK1386" s="23"/>
      <c r="AL1386" s="23"/>
    </row>
    <row r="1387" spans="1:38" x14ac:dyDescent="0.15">
      <c r="A1387" s="23"/>
      <c r="C1387" s="23"/>
      <c r="D1387" s="23"/>
      <c r="AH1387" s="23"/>
      <c r="AI1387" s="23"/>
      <c r="AJ1387" s="28"/>
      <c r="AK1387" s="23"/>
      <c r="AL1387" s="23"/>
    </row>
    <row r="1388" spans="1:38" x14ac:dyDescent="0.15">
      <c r="A1388" s="23"/>
      <c r="C1388" s="23"/>
      <c r="D1388" s="23"/>
      <c r="AH1388" s="23"/>
      <c r="AI1388" s="23"/>
      <c r="AJ1388" s="28"/>
      <c r="AK1388" s="23"/>
      <c r="AL1388" s="23"/>
    </row>
    <row r="1389" spans="1:38" x14ac:dyDescent="0.15">
      <c r="A1389" s="23"/>
      <c r="C1389" s="23"/>
      <c r="D1389" s="23"/>
      <c r="AH1389" s="23"/>
      <c r="AI1389" s="23"/>
      <c r="AJ1389" s="28"/>
      <c r="AK1389" s="23"/>
      <c r="AL1389" s="23"/>
    </row>
    <row r="1390" spans="1:38" x14ac:dyDescent="0.15">
      <c r="A1390" s="23"/>
      <c r="C1390" s="23"/>
      <c r="D1390" s="23"/>
      <c r="AH1390" s="23"/>
      <c r="AI1390" s="23"/>
      <c r="AJ1390" s="28"/>
      <c r="AK1390" s="23"/>
      <c r="AL1390" s="23"/>
    </row>
    <row r="1391" spans="1:38" x14ac:dyDescent="0.15">
      <c r="A1391" s="23"/>
      <c r="C1391" s="23"/>
      <c r="D1391" s="23"/>
      <c r="AH1391" s="23"/>
      <c r="AI1391" s="23"/>
      <c r="AJ1391" s="28"/>
      <c r="AK1391" s="23"/>
      <c r="AL1391" s="23"/>
    </row>
    <row r="1392" spans="1:38" x14ac:dyDescent="0.15">
      <c r="A1392" s="23"/>
      <c r="C1392" s="23"/>
      <c r="D1392" s="23"/>
      <c r="AH1392" s="23"/>
      <c r="AI1392" s="23"/>
      <c r="AJ1392" s="28"/>
      <c r="AK1392" s="23"/>
      <c r="AL1392" s="23"/>
    </row>
    <row r="1393" spans="1:38" x14ac:dyDescent="0.15">
      <c r="A1393" s="23"/>
      <c r="C1393" s="23"/>
      <c r="D1393" s="23"/>
      <c r="AH1393" s="23"/>
      <c r="AI1393" s="23"/>
      <c r="AJ1393" s="28"/>
      <c r="AK1393" s="23"/>
      <c r="AL1393" s="23"/>
    </row>
    <row r="1394" spans="1:38" x14ac:dyDescent="0.15">
      <c r="A1394" s="23"/>
      <c r="C1394" s="23"/>
      <c r="D1394" s="23"/>
      <c r="AH1394" s="23"/>
      <c r="AI1394" s="23"/>
      <c r="AJ1394" s="28"/>
      <c r="AK1394" s="23"/>
      <c r="AL1394" s="23"/>
    </row>
    <row r="1395" spans="1:38" x14ac:dyDescent="0.15">
      <c r="A1395" s="23"/>
      <c r="C1395" s="23"/>
      <c r="D1395" s="23"/>
      <c r="AH1395" s="23"/>
      <c r="AI1395" s="23"/>
      <c r="AJ1395" s="28"/>
      <c r="AK1395" s="23"/>
      <c r="AL1395" s="23"/>
    </row>
    <row r="1396" spans="1:38" x14ac:dyDescent="0.15">
      <c r="A1396" s="23"/>
      <c r="C1396" s="23"/>
      <c r="D1396" s="23"/>
      <c r="AH1396" s="23"/>
      <c r="AI1396" s="23"/>
      <c r="AJ1396" s="28"/>
      <c r="AK1396" s="23"/>
      <c r="AL1396" s="23"/>
    </row>
    <row r="1397" spans="1:38" x14ac:dyDescent="0.15">
      <c r="A1397" s="23"/>
      <c r="C1397" s="23"/>
      <c r="D1397" s="23"/>
      <c r="AH1397" s="23"/>
      <c r="AI1397" s="23"/>
      <c r="AJ1397" s="28"/>
      <c r="AK1397" s="23"/>
      <c r="AL1397" s="23"/>
    </row>
    <row r="1398" spans="1:38" x14ac:dyDescent="0.15">
      <c r="A1398" s="23"/>
      <c r="C1398" s="23"/>
      <c r="D1398" s="23"/>
      <c r="AH1398" s="23"/>
      <c r="AI1398" s="23"/>
      <c r="AJ1398" s="28"/>
      <c r="AK1398" s="23"/>
      <c r="AL1398" s="23"/>
    </row>
    <row r="1399" spans="1:38" x14ac:dyDescent="0.15">
      <c r="A1399" s="23"/>
      <c r="C1399" s="23"/>
      <c r="D1399" s="23"/>
      <c r="AH1399" s="23"/>
      <c r="AI1399" s="23"/>
      <c r="AJ1399" s="28"/>
      <c r="AK1399" s="23"/>
      <c r="AL1399" s="23"/>
    </row>
    <row r="1400" spans="1:38" x14ac:dyDescent="0.15">
      <c r="A1400" s="23"/>
      <c r="C1400" s="23"/>
      <c r="D1400" s="23"/>
      <c r="AH1400" s="23"/>
      <c r="AI1400" s="23"/>
      <c r="AJ1400" s="28"/>
      <c r="AK1400" s="23"/>
      <c r="AL1400" s="23"/>
    </row>
    <row r="1401" spans="1:38" x14ac:dyDescent="0.15">
      <c r="A1401" s="23"/>
      <c r="C1401" s="23"/>
      <c r="D1401" s="23"/>
      <c r="AH1401" s="23"/>
      <c r="AI1401" s="23"/>
      <c r="AJ1401" s="28"/>
      <c r="AK1401" s="23"/>
      <c r="AL1401" s="23"/>
    </row>
    <row r="1402" spans="1:38" x14ac:dyDescent="0.15">
      <c r="A1402" s="23"/>
      <c r="C1402" s="23"/>
      <c r="D1402" s="23"/>
      <c r="AH1402" s="23"/>
      <c r="AI1402" s="23"/>
      <c r="AJ1402" s="28"/>
      <c r="AK1402" s="23"/>
      <c r="AL1402" s="23"/>
    </row>
    <row r="1403" spans="1:38" x14ac:dyDescent="0.15">
      <c r="A1403" s="23"/>
      <c r="C1403" s="23"/>
      <c r="D1403" s="23"/>
      <c r="AH1403" s="23"/>
      <c r="AI1403" s="23"/>
      <c r="AJ1403" s="28"/>
      <c r="AK1403" s="23"/>
      <c r="AL1403" s="23"/>
    </row>
    <row r="1404" spans="1:38" x14ac:dyDescent="0.15">
      <c r="A1404" s="23"/>
      <c r="C1404" s="23"/>
      <c r="D1404" s="23"/>
      <c r="AH1404" s="23"/>
      <c r="AI1404" s="23"/>
      <c r="AJ1404" s="28"/>
      <c r="AK1404" s="23"/>
      <c r="AL1404" s="23"/>
    </row>
    <row r="1405" spans="1:38" x14ac:dyDescent="0.15">
      <c r="A1405" s="23"/>
      <c r="C1405" s="23"/>
      <c r="D1405" s="23"/>
      <c r="AH1405" s="23"/>
      <c r="AI1405" s="23"/>
      <c r="AJ1405" s="28"/>
      <c r="AK1405" s="23"/>
      <c r="AL1405" s="23"/>
    </row>
    <row r="1406" spans="1:38" x14ac:dyDescent="0.15">
      <c r="A1406" s="23"/>
      <c r="C1406" s="23"/>
      <c r="D1406" s="23"/>
      <c r="AH1406" s="23"/>
      <c r="AI1406" s="23"/>
      <c r="AJ1406" s="28"/>
      <c r="AK1406" s="23"/>
      <c r="AL1406" s="23"/>
    </row>
    <row r="1407" spans="1:38" x14ac:dyDescent="0.15">
      <c r="A1407" s="23"/>
      <c r="C1407" s="23"/>
      <c r="D1407" s="23"/>
      <c r="AH1407" s="23"/>
      <c r="AI1407" s="23"/>
      <c r="AJ1407" s="28"/>
      <c r="AK1407" s="23"/>
      <c r="AL1407" s="23"/>
    </row>
    <row r="1408" spans="1:38" x14ac:dyDescent="0.15">
      <c r="A1408" s="23"/>
      <c r="C1408" s="23"/>
      <c r="D1408" s="23"/>
      <c r="AH1408" s="23"/>
      <c r="AI1408" s="23"/>
      <c r="AJ1408" s="28"/>
      <c r="AK1408" s="23"/>
      <c r="AL1408" s="23"/>
    </row>
    <row r="1409" spans="1:38" x14ac:dyDescent="0.15">
      <c r="A1409" s="23"/>
      <c r="C1409" s="23"/>
      <c r="D1409" s="23"/>
      <c r="AH1409" s="23"/>
      <c r="AI1409" s="23"/>
      <c r="AJ1409" s="28"/>
      <c r="AK1409" s="23"/>
      <c r="AL1409" s="23"/>
    </row>
    <row r="1410" spans="1:38" x14ac:dyDescent="0.15">
      <c r="A1410" s="23"/>
      <c r="C1410" s="23"/>
      <c r="D1410" s="23"/>
      <c r="AH1410" s="23"/>
      <c r="AI1410" s="23"/>
      <c r="AJ1410" s="28"/>
      <c r="AK1410" s="23"/>
      <c r="AL1410" s="23"/>
    </row>
    <row r="1411" spans="1:38" x14ac:dyDescent="0.15">
      <c r="A1411" s="23"/>
      <c r="C1411" s="23"/>
      <c r="D1411" s="23"/>
      <c r="AH1411" s="23"/>
      <c r="AI1411" s="23"/>
      <c r="AJ1411" s="28"/>
      <c r="AK1411" s="23"/>
      <c r="AL1411" s="23"/>
    </row>
    <row r="1412" spans="1:38" x14ac:dyDescent="0.15">
      <c r="A1412" s="23"/>
      <c r="C1412" s="23"/>
      <c r="D1412" s="23"/>
      <c r="AH1412" s="23"/>
      <c r="AI1412" s="23"/>
      <c r="AJ1412" s="28"/>
      <c r="AK1412" s="23"/>
      <c r="AL1412" s="23"/>
    </row>
    <row r="1413" spans="1:38" x14ac:dyDescent="0.15">
      <c r="A1413" s="23"/>
      <c r="C1413" s="23"/>
      <c r="D1413" s="23"/>
      <c r="AH1413" s="23"/>
      <c r="AI1413" s="23"/>
      <c r="AJ1413" s="28"/>
      <c r="AK1413" s="23"/>
      <c r="AL1413" s="23"/>
    </row>
    <row r="1414" spans="1:38" x14ac:dyDescent="0.15">
      <c r="A1414" s="23"/>
      <c r="C1414" s="23"/>
      <c r="D1414" s="23"/>
      <c r="AH1414" s="23"/>
      <c r="AI1414" s="23"/>
      <c r="AJ1414" s="28"/>
      <c r="AK1414" s="23"/>
      <c r="AL1414" s="23"/>
    </row>
    <row r="1415" spans="1:38" x14ac:dyDescent="0.15">
      <c r="A1415" s="23"/>
      <c r="C1415" s="23"/>
      <c r="D1415" s="23"/>
      <c r="AH1415" s="23"/>
      <c r="AI1415" s="23"/>
      <c r="AJ1415" s="28"/>
      <c r="AK1415" s="23"/>
      <c r="AL1415" s="23"/>
    </row>
    <row r="1416" spans="1:38" x14ac:dyDescent="0.15">
      <c r="A1416" s="23"/>
      <c r="C1416" s="23"/>
      <c r="D1416" s="23"/>
      <c r="AH1416" s="23"/>
      <c r="AI1416" s="23"/>
      <c r="AJ1416" s="28"/>
      <c r="AK1416" s="23"/>
      <c r="AL1416" s="23"/>
    </row>
    <row r="1417" spans="1:38" x14ac:dyDescent="0.15">
      <c r="A1417" s="23"/>
      <c r="C1417" s="23"/>
      <c r="D1417" s="23"/>
      <c r="AH1417" s="23"/>
      <c r="AI1417" s="23"/>
      <c r="AJ1417" s="28"/>
      <c r="AK1417" s="23"/>
      <c r="AL1417" s="23"/>
    </row>
    <row r="1418" spans="1:38" x14ac:dyDescent="0.15">
      <c r="A1418" s="23"/>
      <c r="C1418" s="23"/>
      <c r="D1418" s="23"/>
      <c r="AH1418" s="23"/>
      <c r="AI1418" s="23"/>
      <c r="AJ1418" s="28"/>
      <c r="AK1418" s="23"/>
      <c r="AL1418" s="23"/>
    </row>
    <row r="1419" spans="1:38" x14ac:dyDescent="0.15">
      <c r="A1419" s="23"/>
      <c r="C1419" s="23"/>
      <c r="D1419" s="23"/>
      <c r="AH1419" s="23"/>
      <c r="AI1419" s="23"/>
      <c r="AJ1419" s="28"/>
      <c r="AK1419" s="23"/>
      <c r="AL1419" s="23"/>
    </row>
    <row r="1420" spans="1:38" x14ac:dyDescent="0.15">
      <c r="A1420" s="23"/>
      <c r="C1420" s="23"/>
      <c r="D1420" s="23"/>
      <c r="AH1420" s="23"/>
      <c r="AI1420" s="23"/>
      <c r="AJ1420" s="28"/>
      <c r="AK1420" s="23"/>
      <c r="AL1420" s="23"/>
    </row>
    <row r="1421" spans="1:38" x14ac:dyDescent="0.15">
      <c r="A1421" s="23"/>
      <c r="C1421" s="23"/>
      <c r="D1421" s="23"/>
      <c r="AH1421" s="23"/>
      <c r="AI1421" s="23"/>
      <c r="AJ1421" s="28"/>
      <c r="AK1421" s="23"/>
      <c r="AL1421" s="23"/>
    </row>
    <row r="1422" spans="1:38" x14ac:dyDescent="0.15">
      <c r="A1422" s="23"/>
      <c r="C1422" s="23"/>
      <c r="D1422" s="23"/>
      <c r="AH1422" s="23"/>
      <c r="AI1422" s="23"/>
      <c r="AJ1422" s="28"/>
      <c r="AK1422" s="23"/>
      <c r="AL1422" s="23"/>
    </row>
    <row r="1423" spans="1:38" x14ac:dyDescent="0.15">
      <c r="A1423" s="23"/>
      <c r="C1423" s="23"/>
      <c r="D1423" s="23"/>
      <c r="AH1423" s="23"/>
      <c r="AI1423" s="23"/>
      <c r="AJ1423" s="28"/>
      <c r="AK1423" s="23"/>
      <c r="AL1423" s="23"/>
    </row>
    <row r="1424" spans="1:38" x14ac:dyDescent="0.15">
      <c r="A1424" s="23"/>
      <c r="C1424" s="23"/>
      <c r="D1424" s="23"/>
      <c r="AH1424" s="23"/>
      <c r="AI1424" s="23"/>
      <c r="AJ1424" s="28"/>
      <c r="AK1424" s="23"/>
      <c r="AL1424" s="23"/>
    </row>
    <row r="1425" spans="1:38" x14ac:dyDescent="0.15">
      <c r="A1425" s="23"/>
      <c r="C1425" s="23"/>
      <c r="D1425" s="23"/>
      <c r="AH1425" s="23"/>
      <c r="AI1425" s="23"/>
      <c r="AJ1425" s="28"/>
      <c r="AK1425" s="23"/>
      <c r="AL1425" s="23"/>
    </row>
    <row r="1426" spans="1:38" x14ac:dyDescent="0.15">
      <c r="A1426" s="23"/>
      <c r="C1426" s="23"/>
      <c r="D1426" s="23"/>
      <c r="AH1426" s="23"/>
      <c r="AI1426" s="23"/>
      <c r="AJ1426" s="28"/>
      <c r="AK1426" s="23"/>
      <c r="AL1426" s="23"/>
    </row>
    <row r="1427" spans="1:38" x14ac:dyDescent="0.15">
      <c r="A1427" s="23"/>
      <c r="C1427" s="23"/>
      <c r="D1427" s="23"/>
      <c r="AH1427" s="23"/>
      <c r="AI1427" s="23"/>
      <c r="AJ1427" s="28"/>
      <c r="AK1427" s="23"/>
      <c r="AL1427" s="23"/>
    </row>
    <row r="1428" spans="1:38" x14ac:dyDescent="0.15">
      <c r="A1428" s="23"/>
      <c r="C1428" s="23"/>
      <c r="D1428" s="23"/>
      <c r="AH1428" s="23"/>
      <c r="AI1428" s="23"/>
      <c r="AJ1428" s="28"/>
      <c r="AK1428" s="23"/>
      <c r="AL1428" s="23"/>
    </row>
    <row r="1429" spans="1:38" x14ac:dyDescent="0.15">
      <c r="A1429" s="23"/>
      <c r="C1429" s="23"/>
      <c r="D1429" s="23"/>
      <c r="AH1429" s="23"/>
      <c r="AI1429" s="23"/>
      <c r="AJ1429" s="28"/>
      <c r="AK1429" s="23"/>
      <c r="AL1429" s="23"/>
    </row>
    <row r="1430" spans="1:38" x14ac:dyDescent="0.15">
      <c r="A1430" s="23"/>
      <c r="C1430" s="23"/>
      <c r="D1430" s="23"/>
      <c r="AH1430" s="23"/>
      <c r="AI1430" s="23"/>
      <c r="AJ1430" s="28"/>
      <c r="AK1430" s="23"/>
      <c r="AL1430" s="23"/>
    </row>
    <row r="1431" spans="1:38" x14ac:dyDescent="0.15">
      <c r="A1431" s="23"/>
      <c r="C1431" s="23"/>
      <c r="D1431" s="23"/>
      <c r="AH1431" s="23"/>
      <c r="AI1431" s="23"/>
      <c r="AJ1431" s="28"/>
      <c r="AK1431" s="23"/>
      <c r="AL1431" s="23"/>
    </row>
    <row r="1432" spans="1:38" x14ac:dyDescent="0.15">
      <c r="A1432" s="23"/>
      <c r="C1432" s="23"/>
      <c r="D1432" s="23"/>
      <c r="AH1432" s="23"/>
      <c r="AI1432" s="23"/>
      <c r="AJ1432" s="28"/>
      <c r="AK1432" s="23"/>
      <c r="AL1432" s="23"/>
    </row>
    <row r="1433" spans="1:38" x14ac:dyDescent="0.15">
      <c r="A1433" s="23"/>
      <c r="C1433" s="23"/>
      <c r="D1433" s="23"/>
      <c r="AH1433" s="23"/>
      <c r="AI1433" s="23"/>
      <c r="AJ1433" s="28"/>
      <c r="AK1433" s="23"/>
      <c r="AL1433" s="23"/>
    </row>
    <row r="1434" spans="1:38" x14ac:dyDescent="0.15">
      <c r="A1434" s="23"/>
      <c r="C1434" s="23"/>
      <c r="D1434" s="23"/>
      <c r="AH1434" s="23"/>
      <c r="AI1434" s="23"/>
      <c r="AJ1434" s="28"/>
      <c r="AK1434" s="23"/>
      <c r="AL1434" s="23"/>
    </row>
    <row r="1435" spans="1:38" x14ac:dyDescent="0.15">
      <c r="A1435" s="23"/>
      <c r="C1435" s="23"/>
      <c r="D1435" s="23"/>
      <c r="AH1435" s="23"/>
      <c r="AI1435" s="23"/>
      <c r="AJ1435" s="28"/>
      <c r="AK1435" s="23"/>
      <c r="AL1435" s="23"/>
    </row>
    <row r="1436" spans="1:38" x14ac:dyDescent="0.15">
      <c r="A1436" s="23"/>
      <c r="C1436" s="23"/>
      <c r="D1436" s="23"/>
      <c r="AH1436" s="23"/>
      <c r="AI1436" s="23"/>
      <c r="AJ1436" s="28"/>
      <c r="AK1436" s="23"/>
      <c r="AL1436" s="23"/>
    </row>
    <row r="1437" spans="1:38" x14ac:dyDescent="0.15">
      <c r="A1437" s="23"/>
      <c r="C1437" s="23"/>
      <c r="D1437" s="23"/>
      <c r="AH1437" s="23"/>
      <c r="AI1437" s="23"/>
      <c r="AJ1437" s="28"/>
      <c r="AK1437" s="23"/>
      <c r="AL1437" s="23"/>
    </row>
    <row r="1438" spans="1:38" x14ac:dyDescent="0.15">
      <c r="A1438" s="23"/>
      <c r="C1438" s="23"/>
      <c r="D1438" s="23"/>
      <c r="AH1438" s="23"/>
      <c r="AI1438" s="23"/>
      <c r="AJ1438" s="28"/>
      <c r="AK1438" s="23"/>
      <c r="AL1438" s="23"/>
    </row>
    <row r="1439" spans="1:38" x14ac:dyDescent="0.15">
      <c r="A1439" s="23"/>
      <c r="C1439" s="23"/>
      <c r="D1439" s="23"/>
      <c r="AH1439" s="23"/>
      <c r="AI1439" s="23"/>
      <c r="AJ1439" s="28"/>
      <c r="AK1439" s="23"/>
      <c r="AL1439" s="23"/>
    </row>
    <row r="1440" spans="1:38" x14ac:dyDescent="0.15">
      <c r="A1440" s="23"/>
      <c r="C1440" s="23"/>
      <c r="D1440" s="23"/>
      <c r="AH1440" s="23"/>
      <c r="AI1440" s="23"/>
      <c r="AJ1440" s="28"/>
      <c r="AK1440" s="23"/>
      <c r="AL1440" s="23"/>
    </row>
    <row r="1441" spans="1:38" x14ac:dyDescent="0.15">
      <c r="A1441" s="23"/>
      <c r="C1441" s="23"/>
      <c r="D1441" s="23"/>
      <c r="AH1441" s="23"/>
      <c r="AI1441" s="23"/>
      <c r="AJ1441" s="28"/>
      <c r="AK1441" s="23"/>
      <c r="AL1441" s="23"/>
    </row>
    <row r="1442" spans="1:38" x14ac:dyDescent="0.15">
      <c r="A1442" s="23"/>
      <c r="C1442" s="23"/>
      <c r="D1442" s="23"/>
      <c r="AH1442" s="23"/>
      <c r="AI1442" s="23"/>
      <c r="AJ1442" s="28"/>
      <c r="AK1442" s="23"/>
      <c r="AL1442" s="23"/>
    </row>
    <row r="1443" spans="1:38" x14ac:dyDescent="0.15">
      <c r="A1443" s="23"/>
      <c r="C1443" s="23"/>
      <c r="D1443" s="23"/>
      <c r="AH1443" s="23"/>
      <c r="AI1443" s="23"/>
      <c r="AJ1443" s="28"/>
      <c r="AK1443" s="23"/>
      <c r="AL1443" s="23"/>
    </row>
    <row r="1444" spans="1:38" x14ac:dyDescent="0.15">
      <c r="A1444" s="23"/>
      <c r="C1444" s="23"/>
      <c r="D1444" s="23"/>
      <c r="AH1444" s="23"/>
      <c r="AI1444" s="23"/>
      <c r="AJ1444" s="28"/>
      <c r="AK1444" s="23"/>
      <c r="AL1444" s="23"/>
    </row>
    <row r="1445" spans="1:38" x14ac:dyDescent="0.15">
      <c r="A1445" s="23"/>
      <c r="C1445" s="23"/>
      <c r="D1445" s="23"/>
      <c r="AH1445" s="23"/>
      <c r="AI1445" s="23"/>
      <c r="AJ1445" s="28"/>
      <c r="AK1445" s="23"/>
      <c r="AL1445" s="23"/>
    </row>
    <row r="1446" spans="1:38" x14ac:dyDescent="0.15">
      <c r="A1446" s="23"/>
      <c r="C1446" s="23"/>
      <c r="D1446" s="23"/>
      <c r="AH1446" s="23"/>
      <c r="AI1446" s="23"/>
      <c r="AJ1446" s="28"/>
      <c r="AK1446" s="23"/>
      <c r="AL1446" s="23"/>
    </row>
    <row r="1447" spans="1:38" x14ac:dyDescent="0.15">
      <c r="A1447" s="23"/>
      <c r="C1447" s="23"/>
      <c r="D1447" s="23"/>
      <c r="AH1447" s="23"/>
      <c r="AI1447" s="23"/>
      <c r="AJ1447" s="28"/>
      <c r="AK1447" s="23"/>
      <c r="AL1447" s="23"/>
    </row>
    <row r="1448" spans="1:38" x14ac:dyDescent="0.15">
      <c r="A1448" s="23"/>
      <c r="C1448" s="23"/>
      <c r="D1448" s="23"/>
      <c r="AH1448" s="23"/>
      <c r="AI1448" s="23"/>
      <c r="AJ1448" s="28"/>
      <c r="AK1448" s="23"/>
      <c r="AL1448" s="23"/>
    </row>
    <row r="1449" spans="1:38" x14ac:dyDescent="0.15">
      <c r="A1449" s="23"/>
      <c r="C1449" s="23"/>
      <c r="D1449" s="23"/>
      <c r="AH1449" s="23"/>
      <c r="AI1449" s="23"/>
      <c r="AJ1449" s="28"/>
      <c r="AK1449" s="23"/>
      <c r="AL1449" s="23"/>
    </row>
    <row r="1450" spans="1:38" x14ac:dyDescent="0.15">
      <c r="A1450" s="23"/>
      <c r="C1450" s="23"/>
      <c r="D1450" s="23"/>
      <c r="AH1450" s="23"/>
      <c r="AI1450" s="23"/>
      <c r="AJ1450" s="28"/>
      <c r="AK1450" s="23"/>
      <c r="AL1450" s="23"/>
    </row>
    <row r="1451" spans="1:38" x14ac:dyDescent="0.15">
      <c r="A1451" s="23"/>
      <c r="C1451" s="23"/>
      <c r="D1451" s="23"/>
      <c r="AH1451" s="23"/>
      <c r="AI1451" s="23"/>
      <c r="AJ1451" s="28"/>
      <c r="AK1451" s="23"/>
      <c r="AL1451" s="23"/>
    </row>
    <row r="1452" spans="1:38" x14ac:dyDescent="0.15">
      <c r="A1452" s="23"/>
      <c r="C1452" s="23"/>
      <c r="D1452" s="23"/>
      <c r="AH1452" s="23"/>
      <c r="AI1452" s="23"/>
      <c r="AJ1452" s="28"/>
      <c r="AK1452" s="23"/>
      <c r="AL1452" s="23"/>
    </row>
    <row r="1453" spans="1:38" x14ac:dyDescent="0.15">
      <c r="A1453" s="23"/>
      <c r="C1453" s="23"/>
      <c r="D1453" s="23"/>
      <c r="AH1453" s="23"/>
      <c r="AI1453" s="23"/>
      <c r="AJ1453" s="28"/>
      <c r="AK1453" s="23"/>
      <c r="AL1453" s="23"/>
    </row>
    <row r="1454" spans="1:38" x14ac:dyDescent="0.15">
      <c r="A1454" s="23"/>
      <c r="C1454" s="23"/>
      <c r="D1454" s="23"/>
      <c r="AH1454" s="23"/>
      <c r="AI1454" s="23"/>
      <c r="AJ1454" s="28"/>
      <c r="AK1454" s="23"/>
      <c r="AL1454" s="23"/>
    </row>
    <row r="1455" spans="1:38" x14ac:dyDescent="0.15">
      <c r="A1455" s="23"/>
      <c r="C1455" s="23"/>
      <c r="D1455" s="23"/>
      <c r="AH1455" s="23"/>
      <c r="AI1455" s="23"/>
      <c r="AJ1455" s="28"/>
      <c r="AK1455" s="23"/>
      <c r="AL1455" s="23"/>
    </row>
    <row r="1456" spans="1:38" x14ac:dyDescent="0.15">
      <c r="A1456" s="23"/>
      <c r="C1456" s="23"/>
      <c r="D1456" s="23"/>
      <c r="AH1456" s="23"/>
      <c r="AI1456" s="23"/>
      <c r="AJ1456" s="28"/>
      <c r="AK1456" s="23"/>
      <c r="AL1456" s="23"/>
    </row>
    <row r="1457" spans="1:38" x14ac:dyDescent="0.15">
      <c r="A1457" s="23"/>
      <c r="C1457" s="23"/>
      <c r="D1457" s="23"/>
      <c r="AH1457" s="23"/>
      <c r="AI1457" s="23"/>
      <c r="AJ1457" s="28"/>
      <c r="AK1457" s="23"/>
      <c r="AL1457" s="23"/>
    </row>
    <row r="1458" spans="1:38" x14ac:dyDescent="0.15">
      <c r="A1458" s="23"/>
      <c r="C1458" s="23"/>
      <c r="D1458" s="23"/>
      <c r="AH1458" s="23"/>
      <c r="AI1458" s="23"/>
      <c r="AJ1458" s="28"/>
      <c r="AK1458" s="23"/>
      <c r="AL1458" s="23"/>
    </row>
    <row r="1459" spans="1:38" x14ac:dyDescent="0.15">
      <c r="A1459" s="23"/>
      <c r="C1459" s="23"/>
      <c r="D1459" s="23"/>
      <c r="AH1459" s="23"/>
      <c r="AI1459" s="23"/>
      <c r="AJ1459" s="28"/>
      <c r="AK1459" s="23"/>
      <c r="AL1459" s="23"/>
    </row>
    <row r="1460" spans="1:38" x14ac:dyDescent="0.15">
      <c r="A1460" s="23"/>
      <c r="C1460" s="23"/>
      <c r="D1460" s="23"/>
      <c r="AH1460" s="23"/>
      <c r="AI1460" s="23"/>
      <c r="AJ1460" s="28"/>
      <c r="AK1460" s="23"/>
      <c r="AL1460" s="23"/>
    </row>
    <row r="1461" spans="1:38" x14ac:dyDescent="0.15">
      <c r="A1461" s="23"/>
      <c r="C1461" s="23"/>
      <c r="D1461" s="23"/>
      <c r="AH1461" s="23"/>
      <c r="AI1461" s="23"/>
      <c r="AJ1461" s="28"/>
      <c r="AK1461" s="23"/>
      <c r="AL1461" s="23"/>
    </row>
    <row r="1462" spans="1:38" x14ac:dyDescent="0.15">
      <c r="A1462" s="23"/>
      <c r="C1462" s="23"/>
      <c r="D1462" s="23"/>
      <c r="AH1462" s="23"/>
      <c r="AI1462" s="23"/>
      <c r="AJ1462" s="28"/>
      <c r="AK1462" s="23"/>
      <c r="AL1462" s="23"/>
    </row>
    <row r="1463" spans="1:38" x14ac:dyDescent="0.15">
      <c r="A1463" s="23"/>
      <c r="C1463" s="23"/>
      <c r="D1463" s="23"/>
      <c r="AH1463" s="23"/>
      <c r="AI1463" s="23"/>
      <c r="AJ1463" s="28"/>
      <c r="AK1463" s="23"/>
      <c r="AL1463" s="23"/>
    </row>
    <row r="1464" spans="1:38" x14ac:dyDescent="0.15">
      <c r="A1464" s="23"/>
      <c r="C1464" s="23"/>
      <c r="D1464" s="23"/>
      <c r="AH1464" s="23"/>
      <c r="AI1464" s="23"/>
      <c r="AJ1464" s="28"/>
      <c r="AK1464" s="23"/>
      <c r="AL1464" s="23"/>
    </row>
    <row r="1465" spans="1:38" x14ac:dyDescent="0.15">
      <c r="A1465" s="23"/>
      <c r="C1465" s="23"/>
      <c r="D1465" s="23"/>
      <c r="AH1465" s="23"/>
      <c r="AI1465" s="23"/>
      <c r="AJ1465" s="28"/>
      <c r="AK1465" s="23"/>
      <c r="AL1465" s="23"/>
    </row>
    <row r="1466" spans="1:38" x14ac:dyDescent="0.15">
      <c r="A1466" s="23"/>
      <c r="C1466" s="23"/>
      <c r="D1466" s="23"/>
      <c r="AH1466" s="23"/>
      <c r="AI1466" s="23"/>
      <c r="AJ1466" s="28"/>
      <c r="AK1466" s="23"/>
      <c r="AL1466" s="23"/>
    </row>
    <row r="1467" spans="1:38" x14ac:dyDescent="0.15">
      <c r="A1467" s="23"/>
      <c r="C1467" s="23"/>
      <c r="D1467" s="23"/>
      <c r="AH1467" s="23"/>
      <c r="AI1467" s="23"/>
      <c r="AJ1467" s="28"/>
      <c r="AK1467" s="23"/>
      <c r="AL1467" s="23"/>
    </row>
    <row r="1468" spans="1:38" x14ac:dyDescent="0.15">
      <c r="A1468" s="23"/>
      <c r="C1468" s="23"/>
      <c r="D1468" s="23"/>
      <c r="AH1468" s="23"/>
      <c r="AI1468" s="23"/>
      <c r="AJ1468" s="28"/>
      <c r="AK1468" s="23"/>
      <c r="AL1468" s="23"/>
    </row>
    <row r="1469" spans="1:38" x14ac:dyDescent="0.15">
      <c r="A1469" s="23"/>
      <c r="C1469" s="23"/>
      <c r="D1469" s="23"/>
      <c r="AH1469" s="23"/>
      <c r="AI1469" s="23"/>
      <c r="AJ1469" s="28"/>
      <c r="AK1469" s="23"/>
      <c r="AL1469" s="23"/>
    </row>
    <row r="1470" spans="1:38" x14ac:dyDescent="0.15">
      <c r="A1470" s="23"/>
      <c r="C1470" s="23"/>
      <c r="D1470" s="23"/>
      <c r="AH1470" s="23"/>
      <c r="AI1470" s="23"/>
      <c r="AJ1470" s="28"/>
      <c r="AK1470" s="23"/>
      <c r="AL1470" s="23"/>
    </row>
    <row r="1471" spans="1:38" x14ac:dyDescent="0.15">
      <c r="A1471" s="23"/>
      <c r="C1471" s="23"/>
      <c r="D1471" s="23"/>
      <c r="AH1471" s="23"/>
      <c r="AI1471" s="23"/>
      <c r="AJ1471" s="28"/>
      <c r="AK1471" s="23"/>
      <c r="AL1471" s="23"/>
    </row>
    <row r="1472" spans="1:38" x14ac:dyDescent="0.15">
      <c r="A1472" s="23"/>
      <c r="C1472" s="23"/>
      <c r="D1472" s="23"/>
      <c r="AH1472" s="23"/>
      <c r="AI1472" s="23"/>
      <c r="AJ1472" s="28"/>
      <c r="AK1472" s="23"/>
      <c r="AL1472" s="23"/>
    </row>
    <row r="1473" spans="1:38" x14ac:dyDescent="0.15">
      <c r="A1473" s="23"/>
      <c r="C1473" s="23"/>
      <c r="D1473" s="23"/>
      <c r="AH1473" s="23"/>
      <c r="AI1473" s="23"/>
      <c r="AJ1473" s="28"/>
      <c r="AK1473" s="23"/>
      <c r="AL1473" s="23"/>
    </row>
    <row r="1474" spans="1:38" x14ac:dyDescent="0.15">
      <c r="A1474" s="23"/>
      <c r="C1474" s="23"/>
      <c r="D1474" s="23"/>
      <c r="AH1474" s="23"/>
      <c r="AI1474" s="23"/>
      <c r="AJ1474" s="28"/>
      <c r="AK1474" s="23"/>
      <c r="AL1474" s="23"/>
    </row>
    <row r="1475" spans="1:38" x14ac:dyDescent="0.15">
      <c r="A1475" s="23"/>
      <c r="C1475" s="23"/>
      <c r="D1475" s="23"/>
      <c r="AH1475" s="23"/>
      <c r="AI1475" s="23"/>
      <c r="AJ1475" s="28"/>
      <c r="AK1475" s="23"/>
      <c r="AL1475" s="23"/>
    </row>
    <row r="1476" spans="1:38" x14ac:dyDescent="0.15">
      <c r="A1476" s="23"/>
      <c r="C1476" s="23"/>
      <c r="D1476" s="23"/>
      <c r="AH1476" s="23"/>
      <c r="AI1476" s="23"/>
      <c r="AJ1476" s="28"/>
      <c r="AK1476" s="23"/>
      <c r="AL1476" s="23"/>
    </row>
    <row r="1477" spans="1:38" x14ac:dyDescent="0.15">
      <c r="A1477" s="23"/>
      <c r="C1477" s="23"/>
      <c r="D1477" s="23"/>
      <c r="AH1477" s="23"/>
      <c r="AI1477" s="23"/>
      <c r="AJ1477" s="28"/>
      <c r="AK1477" s="23"/>
      <c r="AL1477" s="23"/>
    </row>
    <row r="1478" spans="1:38" x14ac:dyDescent="0.15">
      <c r="A1478" s="23"/>
      <c r="C1478" s="23"/>
      <c r="D1478" s="23"/>
      <c r="AH1478" s="23"/>
      <c r="AI1478" s="23"/>
      <c r="AJ1478" s="28"/>
      <c r="AK1478" s="23"/>
      <c r="AL1478" s="23"/>
    </row>
    <row r="1479" spans="1:38" x14ac:dyDescent="0.15">
      <c r="A1479" s="23"/>
      <c r="C1479" s="23"/>
      <c r="D1479" s="23"/>
      <c r="AH1479" s="23"/>
      <c r="AI1479" s="23"/>
      <c r="AJ1479" s="28"/>
      <c r="AK1479" s="23"/>
      <c r="AL1479" s="23"/>
    </row>
    <row r="1480" spans="1:38" x14ac:dyDescent="0.15">
      <c r="A1480" s="23"/>
      <c r="C1480" s="23"/>
      <c r="D1480" s="23"/>
      <c r="AH1480" s="23"/>
      <c r="AI1480" s="23"/>
      <c r="AJ1480" s="28"/>
      <c r="AK1480" s="23"/>
      <c r="AL1480" s="23"/>
    </row>
    <row r="1481" spans="1:38" x14ac:dyDescent="0.15">
      <c r="A1481" s="23"/>
      <c r="C1481" s="23"/>
      <c r="D1481" s="23"/>
      <c r="AH1481" s="23"/>
      <c r="AI1481" s="23"/>
      <c r="AJ1481" s="28"/>
      <c r="AK1481" s="23"/>
      <c r="AL1481" s="23"/>
    </row>
    <row r="1482" spans="1:38" x14ac:dyDescent="0.15">
      <c r="A1482" s="23"/>
      <c r="C1482" s="23"/>
      <c r="D1482" s="23"/>
      <c r="AH1482" s="23"/>
      <c r="AI1482" s="23"/>
      <c r="AJ1482" s="28"/>
      <c r="AK1482" s="23"/>
      <c r="AL1482" s="23"/>
    </row>
    <row r="1483" spans="1:38" x14ac:dyDescent="0.15">
      <c r="A1483" s="23"/>
      <c r="C1483" s="23"/>
      <c r="D1483" s="23"/>
      <c r="AH1483" s="23"/>
      <c r="AI1483" s="23"/>
      <c r="AJ1483" s="28"/>
      <c r="AK1483" s="23"/>
      <c r="AL1483" s="23"/>
    </row>
    <row r="1484" spans="1:38" x14ac:dyDescent="0.15">
      <c r="A1484" s="23"/>
      <c r="C1484" s="23"/>
      <c r="D1484" s="23"/>
      <c r="AH1484" s="23"/>
      <c r="AI1484" s="23"/>
      <c r="AJ1484" s="28"/>
      <c r="AK1484" s="23"/>
      <c r="AL1484" s="23"/>
    </row>
    <row r="1485" spans="1:38" x14ac:dyDescent="0.15">
      <c r="A1485" s="23"/>
      <c r="C1485" s="23"/>
      <c r="D1485" s="23"/>
      <c r="AH1485" s="23"/>
      <c r="AI1485" s="23"/>
      <c r="AJ1485" s="28"/>
      <c r="AK1485" s="23"/>
      <c r="AL1485" s="23"/>
    </row>
    <row r="1486" spans="1:38" x14ac:dyDescent="0.15">
      <c r="A1486" s="23"/>
      <c r="C1486" s="23"/>
      <c r="D1486" s="23"/>
      <c r="AH1486" s="23"/>
      <c r="AI1486" s="23"/>
      <c r="AJ1486" s="28"/>
      <c r="AK1486" s="23"/>
      <c r="AL1486" s="23"/>
    </row>
    <row r="1487" spans="1:38" x14ac:dyDescent="0.15">
      <c r="A1487" s="23"/>
      <c r="C1487" s="23"/>
      <c r="D1487" s="23"/>
      <c r="AH1487" s="23"/>
      <c r="AI1487" s="23"/>
      <c r="AJ1487" s="28"/>
      <c r="AK1487" s="23"/>
      <c r="AL1487" s="23"/>
    </row>
    <row r="1488" spans="1:38" x14ac:dyDescent="0.15">
      <c r="A1488" s="23"/>
      <c r="C1488" s="23"/>
      <c r="D1488" s="23"/>
      <c r="AH1488" s="23"/>
      <c r="AI1488" s="23"/>
      <c r="AJ1488" s="28"/>
      <c r="AK1488" s="23"/>
      <c r="AL1488" s="23"/>
    </row>
    <row r="1489" spans="1:38" x14ac:dyDescent="0.15">
      <c r="A1489" s="23"/>
      <c r="C1489" s="23"/>
      <c r="D1489" s="23"/>
      <c r="AH1489" s="23"/>
      <c r="AI1489" s="23"/>
      <c r="AJ1489" s="28"/>
      <c r="AK1489" s="23"/>
      <c r="AL1489" s="23"/>
    </row>
    <row r="1490" spans="1:38" x14ac:dyDescent="0.15">
      <c r="A1490" s="23"/>
      <c r="C1490" s="23"/>
      <c r="D1490" s="23"/>
      <c r="AH1490" s="23"/>
      <c r="AI1490" s="23"/>
      <c r="AJ1490" s="28"/>
      <c r="AK1490" s="23"/>
      <c r="AL1490" s="23"/>
    </row>
    <row r="1491" spans="1:38" x14ac:dyDescent="0.15">
      <c r="A1491" s="23"/>
      <c r="C1491" s="23"/>
      <c r="D1491" s="23"/>
      <c r="AH1491" s="23"/>
      <c r="AI1491" s="23"/>
      <c r="AJ1491" s="28"/>
      <c r="AK1491" s="23"/>
      <c r="AL1491" s="23"/>
    </row>
    <row r="1492" spans="1:38" x14ac:dyDescent="0.15">
      <c r="A1492" s="23"/>
      <c r="C1492" s="23"/>
      <c r="D1492" s="23"/>
      <c r="AH1492" s="23"/>
      <c r="AI1492" s="23"/>
      <c r="AJ1492" s="28"/>
      <c r="AK1492" s="23"/>
      <c r="AL1492" s="23"/>
    </row>
    <row r="1493" spans="1:38" x14ac:dyDescent="0.15">
      <c r="A1493" s="23"/>
      <c r="C1493" s="23"/>
      <c r="D1493" s="23"/>
      <c r="AH1493" s="23"/>
      <c r="AI1493" s="23"/>
      <c r="AJ1493" s="28"/>
      <c r="AK1493" s="23"/>
      <c r="AL1493" s="23"/>
    </row>
    <row r="1494" spans="1:38" x14ac:dyDescent="0.15">
      <c r="A1494" s="23"/>
      <c r="C1494" s="23"/>
      <c r="D1494" s="23"/>
      <c r="AH1494" s="23"/>
      <c r="AI1494" s="23"/>
      <c r="AJ1494" s="28"/>
      <c r="AK1494" s="23"/>
      <c r="AL1494" s="23"/>
    </row>
    <row r="1495" spans="1:38" x14ac:dyDescent="0.15">
      <c r="A1495" s="23"/>
      <c r="C1495" s="23"/>
      <c r="D1495" s="23"/>
      <c r="AH1495" s="23"/>
      <c r="AI1495" s="23"/>
      <c r="AJ1495" s="28"/>
      <c r="AK1495" s="23"/>
      <c r="AL1495" s="23"/>
    </row>
    <row r="1496" spans="1:38" x14ac:dyDescent="0.15">
      <c r="A1496" s="23"/>
      <c r="C1496" s="23"/>
      <c r="D1496" s="23"/>
      <c r="AH1496" s="23"/>
      <c r="AI1496" s="23"/>
      <c r="AJ1496" s="28"/>
      <c r="AK1496" s="23"/>
      <c r="AL1496" s="23"/>
    </row>
    <row r="1497" spans="1:38" x14ac:dyDescent="0.15">
      <c r="A1497" s="23"/>
      <c r="C1497" s="23"/>
      <c r="D1497" s="23"/>
      <c r="AH1497" s="23"/>
      <c r="AI1497" s="23"/>
      <c r="AJ1497" s="28"/>
      <c r="AK1497" s="23"/>
      <c r="AL1497" s="23"/>
    </row>
    <row r="1498" spans="1:38" x14ac:dyDescent="0.15">
      <c r="A1498" s="23"/>
      <c r="C1498" s="23"/>
      <c r="D1498" s="23"/>
      <c r="AH1498" s="23"/>
      <c r="AI1498" s="23"/>
      <c r="AJ1498" s="28"/>
      <c r="AK1498" s="23"/>
      <c r="AL1498" s="23"/>
    </row>
    <row r="1499" spans="1:38" x14ac:dyDescent="0.15">
      <c r="A1499" s="23"/>
      <c r="C1499" s="23"/>
      <c r="D1499" s="23"/>
      <c r="AH1499" s="23"/>
      <c r="AI1499" s="23"/>
      <c r="AJ1499" s="28"/>
      <c r="AK1499" s="23"/>
      <c r="AL1499" s="23"/>
    </row>
    <row r="1500" spans="1:38" x14ac:dyDescent="0.15">
      <c r="A1500" s="23"/>
      <c r="C1500" s="23"/>
      <c r="D1500" s="23"/>
      <c r="AH1500" s="23"/>
      <c r="AI1500" s="23"/>
      <c r="AJ1500" s="28"/>
      <c r="AK1500" s="23"/>
      <c r="AL1500" s="23"/>
    </row>
    <row r="1501" spans="1:38" x14ac:dyDescent="0.15">
      <c r="A1501" s="23"/>
      <c r="C1501" s="23"/>
      <c r="D1501" s="23"/>
      <c r="AH1501" s="23"/>
      <c r="AI1501" s="23"/>
      <c r="AJ1501" s="28"/>
      <c r="AK1501" s="23"/>
      <c r="AL1501" s="23"/>
    </row>
    <row r="1502" spans="1:38" x14ac:dyDescent="0.15">
      <c r="A1502" s="23"/>
      <c r="C1502" s="23"/>
      <c r="D1502" s="23"/>
      <c r="AH1502" s="23"/>
      <c r="AI1502" s="23"/>
      <c r="AJ1502" s="28"/>
      <c r="AK1502" s="23"/>
      <c r="AL1502" s="23"/>
    </row>
    <row r="1503" spans="1:38" x14ac:dyDescent="0.15">
      <c r="A1503" s="23"/>
      <c r="C1503" s="23"/>
      <c r="D1503" s="23"/>
      <c r="AH1503" s="23"/>
      <c r="AI1503" s="23"/>
      <c r="AJ1503" s="28"/>
      <c r="AK1503" s="23"/>
      <c r="AL1503" s="23"/>
    </row>
    <row r="1504" spans="1:38" x14ac:dyDescent="0.15">
      <c r="A1504" s="23"/>
      <c r="C1504" s="23"/>
      <c r="D1504" s="23"/>
      <c r="AH1504" s="23"/>
      <c r="AI1504" s="23"/>
      <c r="AJ1504" s="28"/>
      <c r="AK1504" s="23"/>
      <c r="AL1504" s="23"/>
    </row>
    <row r="1505" spans="1:38" x14ac:dyDescent="0.15">
      <c r="A1505" s="23"/>
      <c r="C1505" s="23"/>
      <c r="D1505" s="23"/>
      <c r="AH1505" s="23"/>
      <c r="AI1505" s="23"/>
      <c r="AJ1505" s="28"/>
      <c r="AK1505" s="23"/>
      <c r="AL1505" s="23"/>
    </row>
    <row r="1506" spans="1:38" x14ac:dyDescent="0.15">
      <c r="A1506" s="23"/>
      <c r="C1506" s="23"/>
      <c r="D1506" s="23"/>
      <c r="AH1506" s="23"/>
      <c r="AI1506" s="23"/>
      <c r="AJ1506" s="28"/>
      <c r="AK1506" s="23"/>
      <c r="AL1506" s="23"/>
    </row>
    <row r="1507" spans="1:38" x14ac:dyDescent="0.15">
      <c r="A1507" s="23"/>
      <c r="C1507" s="23"/>
      <c r="D1507" s="23"/>
      <c r="AH1507" s="23"/>
      <c r="AI1507" s="23"/>
      <c r="AJ1507" s="28"/>
      <c r="AK1507" s="23"/>
      <c r="AL1507" s="23"/>
    </row>
    <row r="1508" spans="1:38" x14ac:dyDescent="0.15">
      <c r="A1508" s="23"/>
      <c r="C1508" s="23"/>
      <c r="D1508" s="23"/>
      <c r="AH1508" s="23"/>
      <c r="AI1508" s="23"/>
      <c r="AJ1508" s="28"/>
      <c r="AK1508" s="23"/>
      <c r="AL1508" s="23"/>
    </row>
    <row r="1509" spans="1:38" x14ac:dyDescent="0.15">
      <c r="A1509" s="23"/>
      <c r="C1509" s="23"/>
      <c r="D1509" s="23"/>
      <c r="AH1509" s="23"/>
      <c r="AI1509" s="23"/>
      <c r="AJ1509" s="28"/>
      <c r="AK1509" s="23"/>
      <c r="AL1509" s="23"/>
    </row>
    <row r="1510" spans="1:38" x14ac:dyDescent="0.15">
      <c r="A1510" s="23"/>
      <c r="C1510" s="23"/>
      <c r="D1510" s="23"/>
      <c r="AH1510" s="23"/>
      <c r="AI1510" s="23"/>
      <c r="AJ1510" s="28"/>
      <c r="AK1510" s="23"/>
      <c r="AL1510" s="23"/>
    </row>
    <row r="1511" spans="1:38" x14ac:dyDescent="0.15">
      <c r="A1511" s="23"/>
      <c r="C1511" s="23"/>
      <c r="D1511" s="23"/>
      <c r="AH1511" s="23"/>
      <c r="AI1511" s="23"/>
      <c r="AJ1511" s="28"/>
      <c r="AK1511" s="23"/>
      <c r="AL1511" s="23"/>
    </row>
    <row r="1512" spans="1:38" x14ac:dyDescent="0.15">
      <c r="A1512" s="23"/>
      <c r="C1512" s="23"/>
      <c r="D1512" s="23"/>
      <c r="AH1512" s="23"/>
      <c r="AI1512" s="23"/>
      <c r="AJ1512" s="28"/>
      <c r="AK1512" s="23"/>
      <c r="AL1512" s="23"/>
    </row>
    <row r="1513" spans="1:38" x14ac:dyDescent="0.15">
      <c r="A1513" s="23"/>
      <c r="C1513" s="23"/>
      <c r="D1513" s="23"/>
      <c r="AH1513" s="23"/>
      <c r="AI1513" s="23"/>
      <c r="AJ1513" s="28"/>
      <c r="AK1513" s="23"/>
      <c r="AL1513" s="23"/>
    </row>
    <row r="1514" spans="1:38" x14ac:dyDescent="0.15">
      <c r="A1514" s="23"/>
      <c r="C1514" s="23"/>
      <c r="D1514" s="23"/>
      <c r="AH1514" s="23"/>
      <c r="AI1514" s="23"/>
      <c r="AJ1514" s="28"/>
      <c r="AK1514" s="23"/>
      <c r="AL1514" s="23"/>
    </row>
    <row r="1515" spans="1:38" x14ac:dyDescent="0.15">
      <c r="A1515" s="23"/>
      <c r="C1515" s="23"/>
      <c r="D1515" s="23"/>
      <c r="AH1515" s="23"/>
      <c r="AI1515" s="23"/>
      <c r="AJ1515" s="28"/>
      <c r="AK1515" s="23"/>
      <c r="AL1515" s="23"/>
    </row>
    <row r="1516" spans="1:38" x14ac:dyDescent="0.15">
      <c r="A1516" s="23"/>
      <c r="C1516" s="23"/>
      <c r="D1516" s="23"/>
      <c r="AH1516" s="23"/>
      <c r="AI1516" s="23"/>
      <c r="AJ1516" s="28"/>
      <c r="AK1516" s="23"/>
      <c r="AL1516" s="23"/>
    </row>
    <row r="1517" spans="1:38" x14ac:dyDescent="0.15">
      <c r="A1517" s="23"/>
      <c r="C1517" s="23"/>
      <c r="D1517" s="23"/>
      <c r="AH1517" s="23"/>
      <c r="AI1517" s="23"/>
      <c r="AJ1517" s="28"/>
      <c r="AK1517" s="23"/>
      <c r="AL1517" s="23"/>
    </row>
    <row r="1518" spans="1:38" x14ac:dyDescent="0.15">
      <c r="A1518" s="23"/>
      <c r="C1518" s="23"/>
      <c r="D1518" s="23"/>
      <c r="AH1518" s="23"/>
      <c r="AI1518" s="23"/>
      <c r="AJ1518" s="28"/>
      <c r="AK1518" s="23"/>
      <c r="AL1518" s="23"/>
    </row>
    <row r="1519" spans="1:38" x14ac:dyDescent="0.15">
      <c r="A1519" s="23"/>
      <c r="C1519" s="23"/>
      <c r="D1519" s="23"/>
      <c r="AH1519" s="23"/>
      <c r="AI1519" s="23"/>
      <c r="AJ1519" s="28"/>
      <c r="AK1519" s="23"/>
      <c r="AL1519" s="23"/>
    </row>
    <row r="1520" spans="1:38" x14ac:dyDescent="0.15">
      <c r="A1520" s="23"/>
      <c r="C1520" s="23"/>
      <c r="D1520" s="23"/>
      <c r="AH1520" s="23"/>
      <c r="AI1520" s="23"/>
      <c r="AJ1520" s="28"/>
      <c r="AK1520" s="23"/>
      <c r="AL1520" s="23"/>
    </row>
    <row r="1521" spans="1:38" x14ac:dyDescent="0.15">
      <c r="A1521" s="23"/>
      <c r="C1521" s="23"/>
      <c r="D1521" s="23"/>
      <c r="AH1521" s="23"/>
      <c r="AI1521" s="23"/>
      <c r="AJ1521" s="28"/>
      <c r="AK1521" s="23"/>
      <c r="AL1521" s="23"/>
    </row>
    <row r="1522" spans="1:38" x14ac:dyDescent="0.15">
      <c r="A1522" s="23"/>
      <c r="C1522" s="23"/>
      <c r="D1522" s="23"/>
      <c r="AH1522" s="23"/>
      <c r="AI1522" s="23"/>
      <c r="AJ1522" s="28"/>
      <c r="AK1522" s="23"/>
      <c r="AL1522" s="23"/>
    </row>
    <row r="1523" spans="1:38" x14ac:dyDescent="0.15">
      <c r="A1523" s="23"/>
      <c r="C1523" s="23"/>
      <c r="D1523" s="23"/>
      <c r="AH1523" s="23"/>
      <c r="AI1523" s="23"/>
      <c r="AJ1523" s="28"/>
      <c r="AK1523" s="23"/>
      <c r="AL1523" s="23"/>
    </row>
    <row r="1524" spans="1:38" x14ac:dyDescent="0.15">
      <c r="A1524" s="23"/>
      <c r="C1524" s="23"/>
      <c r="D1524" s="23"/>
      <c r="AH1524" s="23"/>
      <c r="AI1524" s="23"/>
      <c r="AJ1524" s="28"/>
      <c r="AK1524" s="23"/>
      <c r="AL1524" s="23"/>
    </row>
    <row r="1525" spans="1:38" x14ac:dyDescent="0.15">
      <c r="A1525" s="23"/>
      <c r="C1525" s="23"/>
      <c r="D1525" s="23"/>
      <c r="AH1525" s="23"/>
      <c r="AI1525" s="23"/>
      <c r="AJ1525" s="28"/>
      <c r="AK1525" s="23"/>
      <c r="AL1525" s="23"/>
    </row>
    <row r="1526" spans="1:38" x14ac:dyDescent="0.15">
      <c r="A1526" s="23"/>
      <c r="C1526" s="23"/>
      <c r="D1526" s="23"/>
      <c r="AH1526" s="23"/>
      <c r="AI1526" s="23"/>
      <c r="AJ1526" s="28"/>
      <c r="AK1526" s="23"/>
      <c r="AL1526" s="23"/>
    </row>
    <row r="1527" spans="1:38" x14ac:dyDescent="0.15">
      <c r="A1527" s="23"/>
      <c r="C1527" s="23"/>
      <c r="D1527" s="23"/>
      <c r="AH1527" s="23"/>
      <c r="AI1527" s="23"/>
      <c r="AJ1527" s="28"/>
      <c r="AK1527" s="23"/>
      <c r="AL1527" s="23"/>
    </row>
    <row r="1528" spans="1:38" x14ac:dyDescent="0.15">
      <c r="A1528" s="23"/>
      <c r="C1528" s="23"/>
      <c r="D1528" s="23"/>
      <c r="AH1528" s="23"/>
      <c r="AI1528" s="23"/>
      <c r="AJ1528" s="28"/>
      <c r="AK1528" s="23"/>
      <c r="AL1528" s="23"/>
    </row>
    <row r="1529" spans="1:38" x14ac:dyDescent="0.15">
      <c r="A1529" s="23"/>
      <c r="C1529" s="23"/>
      <c r="D1529" s="23"/>
      <c r="AH1529" s="23"/>
      <c r="AI1529" s="23"/>
      <c r="AJ1529" s="28"/>
      <c r="AK1529" s="23"/>
      <c r="AL1529" s="23"/>
    </row>
    <row r="1530" spans="1:38" x14ac:dyDescent="0.15">
      <c r="A1530" s="23"/>
      <c r="C1530" s="23"/>
      <c r="D1530" s="23"/>
      <c r="AH1530" s="23"/>
      <c r="AI1530" s="23"/>
      <c r="AJ1530" s="28"/>
      <c r="AK1530" s="23"/>
      <c r="AL1530" s="23"/>
    </row>
    <row r="1531" spans="1:38" x14ac:dyDescent="0.15">
      <c r="A1531" s="23"/>
      <c r="C1531" s="23"/>
      <c r="D1531" s="23"/>
      <c r="AH1531" s="23"/>
      <c r="AI1531" s="23"/>
      <c r="AJ1531" s="28"/>
      <c r="AK1531" s="23"/>
      <c r="AL1531" s="23"/>
    </row>
    <row r="1532" spans="1:38" x14ac:dyDescent="0.15">
      <c r="A1532" s="23"/>
      <c r="C1532" s="23"/>
      <c r="D1532" s="23"/>
      <c r="AH1532" s="23"/>
      <c r="AI1532" s="23"/>
      <c r="AJ1532" s="28"/>
      <c r="AK1532" s="23"/>
      <c r="AL1532" s="23"/>
    </row>
    <row r="1533" spans="1:38" x14ac:dyDescent="0.15">
      <c r="A1533" s="23"/>
      <c r="C1533" s="23"/>
      <c r="D1533" s="23"/>
      <c r="AH1533" s="23"/>
      <c r="AI1533" s="23"/>
      <c r="AJ1533" s="28"/>
      <c r="AK1533" s="23"/>
      <c r="AL1533" s="23"/>
    </row>
    <row r="1534" spans="1:38" x14ac:dyDescent="0.15">
      <c r="A1534" s="23"/>
      <c r="C1534" s="23"/>
      <c r="D1534" s="23"/>
      <c r="AH1534" s="23"/>
      <c r="AI1534" s="23"/>
      <c r="AJ1534" s="28"/>
      <c r="AK1534" s="23"/>
      <c r="AL1534" s="23"/>
    </row>
    <row r="1535" spans="1:38" x14ac:dyDescent="0.15">
      <c r="A1535" s="23"/>
      <c r="C1535" s="23"/>
      <c r="D1535" s="23"/>
      <c r="AH1535" s="23"/>
      <c r="AI1535" s="23"/>
      <c r="AJ1535" s="28"/>
      <c r="AK1535" s="23"/>
      <c r="AL1535" s="23"/>
    </row>
    <row r="1536" spans="1:38" x14ac:dyDescent="0.15">
      <c r="A1536" s="23"/>
      <c r="C1536" s="23"/>
      <c r="D1536" s="23"/>
      <c r="AH1536" s="23"/>
      <c r="AI1536" s="23"/>
      <c r="AJ1536" s="28"/>
      <c r="AK1536" s="23"/>
      <c r="AL1536" s="23"/>
    </row>
    <row r="1537" spans="1:38" x14ac:dyDescent="0.15">
      <c r="A1537" s="23"/>
      <c r="C1537" s="23"/>
      <c r="D1537" s="23"/>
      <c r="AH1537" s="23"/>
      <c r="AI1537" s="23"/>
      <c r="AJ1537" s="28"/>
      <c r="AK1537" s="23"/>
      <c r="AL1537" s="23"/>
    </row>
    <row r="1538" spans="1:38" x14ac:dyDescent="0.15">
      <c r="A1538" s="23"/>
      <c r="C1538" s="23"/>
      <c r="D1538" s="23"/>
      <c r="AH1538" s="23"/>
      <c r="AI1538" s="23"/>
      <c r="AJ1538" s="28"/>
      <c r="AK1538" s="23"/>
      <c r="AL1538" s="23"/>
    </row>
    <row r="1539" spans="1:38" x14ac:dyDescent="0.15">
      <c r="A1539" s="23"/>
      <c r="C1539" s="23"/>
      <c r="D1539" s="23"/>
      <c r="AH1539" s="23"/>
      <c r="AI1539" s="23"/>
      <c r="AJ1539" s="28"/>
      <c r="AK1539" s="23"/>
      <c r="AL1539" s="23"/>
    </row>
    <row r="1540" spans="1:38" x14ac:dyDescent="0.15">
      <c r="A1540" s="23"/>
      <c r="C1540" s="23"/>
      <c r="D1540" s="23"/>
      <c r="AH1540" s="23"/>
      <c r="AI1540" s="23"/>
      <c r="AJ1540" s="28"/>
      <c r="AK1540" s="23"/>
      <c r="AL1540" s="23"/>
    </row>
    <row r="1541" spans="1:38" x14ac:dyDescent="0.15">
      <c r="A1541" s="23"/>
      <c r="C1541" s="23"/>
      <c r="D1541" s="23"/>
      <c r="AH1541" s="23"/>
      <c r="AI1541" s="23"/>
      <c r="AJ1541" s="28"/>
      <c r="AK1541" s="23"/>
      <c r="AL1541" s="23"/>
    </row>
    <row r="1542" spans="1:38" x14ac:dyDescent="0.15">
      <c r="A1542" s="23"/>
      <c r="C1542" s="23"/>
      <c r="D1542" s="23"/>
      <c r="AH1542" s="23"/>
      <c r="AI1542" s="23"/>
      <c r="AJ1542" s="28"/>
      <c r="AK1542" s="23"/>
      <c r="AL1542" s="23"/>
    </row>
    <row r="1543" spans="1:38" x14ac:dyDescent="0.15">
      <c r="A1543" s="23"/>
      <c r="C1543" s="23"/>
      <c r="D1543" s="23"/>
      <c r="AH1543" s="23"/>
      <c r="AI1543" s="23"/>
      <c r="AJ1543" s="28"/>
      <c r="AK1543" s="23"/>
      <c r="AL1543" s="23"/>
    </row>
    <row r="1544" spans="1:38" x14ac:dyDescent="0.15">
      <c r="A1544" s="23"/>
      <c r="C1544" s="23"/>
      <c r="D1544" s="23"/>
      <c r="AH1544" s="23"/>
      <c r="AI1544" s="23"/>
      <c r="AJ1544" s="28"/>
      <c r="AK1544" s="23"/>
      <c r="AL1544" s="23"/>
    </row>
    <row r="1545" spans="1:38" x14ac:dyDescent="0.15">
      <c r="A1545" s="23"/>
      <c r="C1545" s="23"/>
      <c r="D1545" s="23"/>
      <c r="AH1545" s="23"/>
      <c r="AI1545" s="23"/>
      <c r="AJ1545" s="28"/>
      <c r="AK1545" s="23"/>
      <c r="AL1545" s="23"/>
    </row>
    <row r="1546" spans="1:38" x14ac:dyDescent="0.15">
      <c r="A1546" s="23"/>
      <c r="C1546" s="23"/>
      <c r="D1546" s="23"/>
      <c r="AH1546" s="23"/>
      <c r="AI1546" s="23"/>
      <c r="AJ1546" s="28"/>
      <c r="AK1546" s="23"/>
      <c r="AL1546" s="23"/>
    </row>
    <row r="1547" spans="1:38" x14ac:dyDescent="0.15">
      <c r="A1547" s="23"/>
      <c r="C1547" s="23"/>
      <c r="D1547" s="23"/>
      <c r="AH1547" s="23"/>
      <c r="AI1547" s="23"/>
      <c r="AJ1547" s="28"/>
      <c r="AK1547" s="23"/>
      <c r="AL1547" s="23"/>
    </row>
    <row r="1548" spans="1:38" x14ac:dyDescent="0.15">
      <c r="A1548" s="23"/>
      <c r="C1548" s="23"/>
      <c r="D1548" s="23"/>
      <c r="AH1548" s="23"/>
      <c r="AI1548" s="23"/>
      <c r="AJ1548" s="28"/>
      <c r="AK1548" s="23"/>
      <c r="AL1548" s="23"/>
    </row>
    <row r="1549" spans="1:38" x14ac:dyDescent="0.15">
      <c r="A1549" s="23"/>
      <c r="C1549" s="23"/>
      <c r="D1549" s="23"/>
      <c r="AH1549" s="23"/>
      <c r="AI1549" s="23"/>
      <c r="AJ1549" s="28"/>
      <c r="AK1549" s="23"/>
      <c r="AL1549" s="23"/>
    </row>
    <row r="1550" spans="1:38" x14ac:dyDescent="0.15">
      <c r="A1550" s="23"/>
      <c r="C1550" s="23"/>
      <c r="D1550" s="23"/>
      <c r="AH1550" s="23"/>
      <c r="AI1550" s="23"/>
      <c r="AJ1550" s="28"/>
      <c r="AK1550" s="23"/>
      <c r="AL1550" s="23"/>
    </row>
    <row r="1551" spans="1:38" x14ac:dyDescent="0.15">
      <c r="A1551" s="23"/>
      <c r="C1551" s="23"/>
      <c r="D1551" s="23"/>
      <c r="AH1551" s="23"/>
      <c r="AI1551" s="23"/>
      <c r="AJ1551" s="28"/>
      <c r="AK1551" s="23"/>
      <c r="AL1551" s="23"/>
    </row>
    <row r="1552" spans="1:38" x14ac:dyDescent="0.15">
      <c r="A1552" s="23"/>
      <c r="C1552" s="23"/>
      <c r="D1552" s="23"/>
      <c r="AH1552" s="23"/>
      <c r="AI1552" s="23"/>
      <c r="AJ1552" s="28"/>
      <c r="AK1552" s="23"/>
      <c r="AL1552" s="23"/>
    </row>
    <row r="1553" spans="1:38" x14ac:dyDescent="0.15">
      <c r="A1553" s="23"/>
      <c r="C1553" s="23"/>
      <c r="D1553" s="23"/>
      <c r="AH1553" s="23"/>
      <c r="AI1553" s="23"/>
      <c r="AJ1553" s="28"/>
      <c r="AK1553" s="23"/>
      <c r="AL1553" s="23"/>
    </row>
    <row r="1554" spans="1:38" x14ac:dyDescent="0.15">
      <c r="A1554" s="23"/>
      <c r="C1554" s="23"/>
      <c r="D1554" s="23"/>
      <c r="AH1554" s="23"/>
      <c r="AI1554" s="23"/>
      <c r="AJ1554" s="28"/>
      <c r="AK1554" s="23"/>
      <c r="AL1554" s="23"/>
    </row>
    <row r="1555" spans="1:38" x14ac:dyDescent="0.15">
      <c r="A1555" s="23"/>
      <c r="C1555" s="23"/>
      <c r="D1555" s="23"/>
      <c r="AH1555" s="23"/>
      <c r="AI1555" s="23"/>
      <c r="AJ1555" s="28"/>
      <c r="AK1555" s="23"/>
      <c r="AL1555" s="23"/>
    </row>
    <row r="1556" spans="1:38" x14ac:dyDescent="0.15">
      <c r="A1556" s="23"/>
      <c r="C1556" s="23"/>
      <c r="D1556" s="23"/>
      <c r="AH1556" s="23"/>
      <c r="AI1556" s="23"/>
      <c r="AJ1556" s="28"/>
      <c r="AK1556" s="23"/>
      <c r="AL1556" s="23"/>
    </row>
    <row r="1557" spans="1:38" x14ac:dyDescent="0.15">
      <c r="A1557" s="23"/>
      <c r="C1557" s="23"/>
      <c r="D1557" s="23"/>
      <c r="AH1557" s="23"/>
      <c r="AI1557" s="23"/>
      <c r="AJ1557" s="28"/>
      <c r="AK1557" s="23"/>
      <c r="AL1557" s="23"/>
    </row>
    <row r="1558" spans="1:38" x14ac:dyDescent="0.15">
      <c r="A1558" s="23"/>
      <c r="C1558" s="23"/>
      <c r="D1558" s="23"/>
      <c r="AH1558" s="23"/>
      <c r="AI1558" s="23"/>
      <c r="AJ1558" s="28"/>
      <c r="AK1558" s="23"/>
      <c r="AL1558" s="23"/>
    </row>
    <row r="1559" spans="1:38" x14ac:dyDescent="0.15">
      <c r="A1559" s="23"/>
      <c r="C1559" s="23"/>
      <c r="D1559" s="23"/>
      <c r="AH1559" s="23"/>
      <c r="AI1559" s="23"/>
      <c r="AJ1559" s="28"/>
      <c r="AK1559" s="23"/>
      <c r="AL1559" s="23"/>
    </row>
    <row r="1560" spans="1:38" x14ac:dyDescent="0.15">
      <c r="A1560" s="23"/>
      <c r="C1560" s="23"/>
      <c r="D1560" s="23"/>
      <c r="AH1560" s="23"/>
      <c r="AI1560" s="23"/>
      <c r="AJ1560" s="28"/>
      <c r="AK1560" s="23"/>
      <c r="AL1560" s="23"/>
    </row>
    <row r="1561" spans="1:38" x14ac:dyDescent="0.15">
      <c r="A1561" s="23"/>
      <c r="C1561" s="23"/>
      <c r="D1561" s="23"/>
      <c r="AH1561" s="23"/>
      <c r="AI1561" s="23"/>
      <c r="AJ1561" s="28"/>
      <c r="AK1561" s="23"/>
      <c r="AL1561" s="23"/>
    </row>
    <row r="1562" spans="1:38" x14ac:dyDescent="0.15">
      <c r="A1562" s="23"/>
      <c r="C1562" s="23"/>
      <c r="D1562" s="23"/>
      <c r="AH1562" s="23"/>
      <c r="AI1562" s="23"/>
      <c r="AJ1562" s="28"/>
      <c r="AK1562" s="23"/>
      <c r="AL1562" s="23"/>
    </row>
    <row r="1563" spans="1:38" x14ac:dyDescent="0.15">
      <c r="A1563" s="23"/>
      <c r="C1563" s="23"/>
      <c r="D1563" s="23"/>
      <c r="AH1563" s="23"/>
      <c r="AI1563" s="23"/>
      <c r="AJ1563" s="28"/>
      <c r="AK1563" s="23"/>
      <c r="AL1563" s="23"/>
    </row>
    <row r="1564" spans="1:38" x14ac:dyDescent="0.15">
      <c r="A1564" s="23"/>
      <c r="C1564" s="23"/>
      <c r="D1564" s="23"/>
      <c r="AH1564" s="23"/>
      <c r="AI1564" s="23"/>
      <c r="AJ1564" s="28"/>
      <c r="AK1564" s="23"/>
      <c r="AL1564" s="23"/>
    </row>
    <row r="1565" spans="1:38" x14ac:dyDescent="0.15">
      <c r="A1565" s="23"/>
      <c r="C1565" s="23"/>
      <c r="D1565" s="23"/>
      <c r="AH1565" s="23"/>
      <c r="AI1565" s="23"/>
      <c r="AJ1565" s="28"/>
      <c r="AK1565" s="23"/>
      <c r="AL1565" s="23"/>
    </row>
    <row r="1566" spans="1:38" x14ac:dyDescent="0.15">
      <c r="A1566" s="23"/>
      <c r="C1566" s="23"/>
      <c r="D1566" s="23"/>
      <c r="AH1566" s="23"/>
      <c r="AI1566" s="23"/>
      <c r="AJ1566" s="28"/>
      <c r="AK1566" s="23"/>
      <c r="AL1566" s="23"/>
    </row>
    <row r="1567" spans="1:38" x14ac:dyDescent="0.15">
      <c r="A1567" s="23"/>
      <c r="C1567" s="23"/>
      <c r="D1567" s="23"/>
      <c r="AH1567" s="23"/>
      <c r="AI1567" s="23"/>
      <c r="AJ1567" s="28"/>
      <c r="AK1567" s="23"/>
      <c r="AL1567" s="23"/>
    </row>
    <row r="1568" spans="1:38" x14ac:dyDescent="0.15">
      <c r="A1568" s="23"/>
      <c r="C1568" s="23"/>
      <c r="D1568" s="23"/>
      <c r="AH1568" s="23"/>
      <c r="AI1568" s="23"/>
      <c r="AJ1568" s="28"/>
      <c r="AK1568" s="23"/>
      <c r="AL1568" s="23"/>
    </row>
    <row r="1569" spans="1:38" x14ac:dyDescent="0.15">
      <c r="A1569" s="23"/>
      <c r="C1569" s="23"/>
      <c r="D1569" s="23"/>
      <c r="AH1569" s="23"/>
      <c r="AI1569" s="23"/>
      <c r="AJ1569" s="28"/>
      <c r="AK1569" s="23"/>
      <c r="AL1569" s="23"/>
    </row>
    <row r="1570" spans="1:38" x14ac:dyDescent="0.15">
      <c r="A1570" s="23"/>
      <c r="C1570" s="23"/>
      <c r="D1570" s="23"/>
      <c r="AH1570" s="23"/>
      <c r="AI1570" s="23"/>
      <c r="AJ1570" s="28"/>
      <c r="AK1570" s="23"/>
      <c r="AL1570" s="23"/>
    </row>
    <row r="1571" spans="1:38" x14ac:dyDescent="0.15">
      <c r="A1571" s="23"/>
      <c r="C1571" s="23"/>
      <c r="D1571" s="23"/>
      <c r="AH1571" s="23"/>
      <c r="AI1571" s="23"/>
      <c r="AJ1571" s="28"/>
      <c r="AK1571" s="23"/>
      <c r="AL1571" s="23"/>
    </row>
    <row r="1572" spans="1:38" x14ac:dyDescent="0.15">
      <c r="A1572" s="23"/>
      <c r="C1572" s="23"/>
      <c r="D1572" s="23"/>
      <c r="AH1572" s="23"/>
      <c r="AI1572" s="23"/>
      <c r="AJ1572" s="28"/>
      <c r="AK1572" s="23"/>
      <c r="AL1572" s="23"/>
    </row>
    <row r="1573" spans="1:38" x14ac:dyDescent="0.15">
      <c r="A1573" s="23"/>
      <c r="C1573" s="23"/>
      <c r="D1573" s="23"/>
      <c r="AH1573" s="23"/>
      <c r="AI1573" s="23"/>
      <c r="AJ1573" s="28"/>
      <c r="AK1573" s="23"/>
      <c r="AL1573" s="23"/>
    </row>
    <row r="1574" spans="1:38" x14ac:dyDescent="0.15">
      <c r="A1574" s="23"/>
      <c r="C1574" s="23"/>
      <c r="D1574" s="23"/>
      <c r="AH1574" s="23"/>
      <c r="AI1574" s="23"/>
      <c r="AJ1574" s="28"/>
      <c r="AK1574" s="23"/>
      <c r="AL1574" s="23"/>
    </row>
    <row r="1575" spans="1:38" x14ac:dyDescent="0.15">
      <c r="A1575" s="23"/>
      <c r="C1575" s="23"/>
      <c r="D1575" s="23"/>
      <c r="AH1575" s="23"/>
      <c r="AI1575" s="23"/>
      <c r="AJ1575" s="28"/>
      <c r="AK1575" s="23"/>
      <c r="AL1575" s="23"/>
    </row>
    <row r="1576" spans="1:38" x14ac:dyDescent="0.15">
      <c r="A1576" s="23"/>
      <c r="C1576" s="23"/>
      <c r="D1576" s="23"/>
      <c r="AH1576" s="23"/>
      <c r="AI1576" s="23"/>
      <c r="AJ1576" s="28"/>
      <c r="AK1576" s="23"/>
      <c r="AL1576" s="23"/>
    </row>
    <row r="1577" spans="1:38" x14ac:dyDescent="0.15">
      <c r="A1577" s="23"/>
      <c r="C1577" s="23"/>
      <c r="D1577" s="23"/>
      <c r="AH1577" s="23"/>
      <c r="AI1577" s="23"/>
      <c r="AJ1577" s="28"/>
      <c r="AK1577" s="23"/>
      <c r="AL1577" s="23"/>
    </row>
    <row r="1578" spans="1:38" x14ac:dyDescent="0.15">
      <c r="A1578" s="23"/>
      <c r="C1578" s="23"/>
      <c r="D1578" s="23"/>
      <c r="AH1578" s="23"/>
      <c r="AI1578" s="23"/>
      <c r="AJ1578" s="28"/>
      <c r="AK1578" s="23"/>
      <c r="AL1578" s="23"/>
    </row>
    <row r="1579" spans="1:38" x14ac:dyDescent="0.15">
      <c r="A1579" s="23"/>
      <c r="C1579" s="23"/>
      <c r="D1579" s="23"/>
      <c r="AH1579" s="23"/>
      <c r="AI1579" s="23"/>
      <c r="AJ1579" s="28"/>
      <c r="AK1579" s="23"/>
      <c r="AL1579" s="23"/>
    </row>
    <row r="1580" spans="1:38" x14ac:dyDescent="0.15">
      <c r="A1580" s="23"/>
      <c r="C1580" s="23"/>
      <c r="D1580" s="23"/>
      <c r="AH1580" s="23"/>
      <c r="AI1580" s="23"/>
      <c r="AJ1580" s="28"/>
      <c r="AK1580" s="23"/>
      <c r="AL1580" s="23"/>
    </row>
    <row r="1581" spans="1:38" x14ac:dyDescent="0.15">
      <c r="A1581" s="23"/>
      <c r="C1581" s="23"/>
      <c r="D1581" s="23"/>
      <c r="AH1581" s="23"/>
      <c r="AI1581" s="23"/>
      <c r="AJ1581" s="28"/>
      <c r="AK1581" s="23"/>
      <c r="AL1581" s="23"/>
    </row>
    <row r="1582" spans="1:38" x14ac:dyDescent="0.15">
      <c r="A1582" s="23"/>
      <c r="C1582" s="23"/>
      <c r="D1582" s="23"/>
      <c r="AH1582" s="23"/>
      <c r="AI1582" s="23"/>
      <c r="AJ1582" s="28"/>
      <c r="AK1582" s="23"/>
      <c r="AL1582" s="23"/>
    </row>
    <row r="1583" spans="1:38" x14ac:dyDescent="0.15">
      <c r="A1583" s="23"/>
      <c r="C1583" s="23"/>
      <c r="D1583" s="23"/>
      <c r="AH1583" s="23"/>
      <c r="AI1583" s="23"/>
      <c r="AJ1583" s="28"/>
      <c r="AK1583" s="23"/>
      <c r="AL1583" s="23"/>
    </row>
    <row r="1584" spans="1:38" x14ac:dyDescent="0.15">
      <c r="A1584" s="23"/>
      <c r="C1584" s="23"/>
      <c r="D1584" s="23"/>
      <c r="AH1584" s="23"/>
      <c r="AI1584" s="23"/>
      <c r="AJ1584" s="28"/>
      <c r="AK1584" s="23"/>
      <c r="AL1584" s="23"/>
    </row>
    <row r="1585" spans="1:38" x14ac:dyDescent="0.15">
      <c r="A1585" s="23"/>
      <c r="C1585" s="23"/>
      <c r="D1585" s="23"/>
      <c r="AH1585" s="23"/>
      <c r="AI1585" s="23"/>
      <c r="AJ1585" s="28"/>
      <c r="AK1585" s="23"/>
      <c r="AL1585" s="23"/>
    </row>
    <row r="1586" spans="1:38" x14ac:dyDescent="0.15">
      <c r="A1586" s="23"/>
      <c r="C1586" s="23"/>
      <c r="D1586" s="23"/>
      <c r="AH1586" s="23"/>
      <c r="AI1586" s="23"/>
      <c r="AJ1586" s="28"/>
      <c r="AK1586" s="23"/>
      <c r="AL1586" s="23"/>
    </row>
    <row r="1587" spans="1:38" x14ac:dyDescent="0.15">
      <c r="A1587" s="23"/>
      <c r="C1587" s="23"/>
      <c r="D1587" s="23"/>
      <c r="AH1587" s="23"/>
      <c r="AI1587" s="23"/>
      <c r="AJ1587" s="28"/>
      <c r="AK1587" s="23"/>
      <c r="AL1587" s="23"/>
    </row>
    <row r="1588" spans="1:38" x14ac:dyDescent="0.15">
      <c r="A1588" s="23"/>
      <c r="C1588" s="23"/>
      <c r="D1588" s="23"/>
      <c r="AH1588" s="23"/>
      <c r="AI1588" s="23"/>
      <c r="AJ1588" s="28"/>
      <c r="AK1588" s="23"/>
      <c r="AL1588" s="23"/>
    </row>
    <row r="1589" spans="1:38" x14ac:dyDescent="0.15">
      <c r="A1589" s="23"/>
      <c r="C1589" s="23"/>
      <c r="D1589" s="23"/>
      <c r="AH1589" s="23"/>
      <c r="AI1589" s="23"/>
      <c r="AJ1589" s="28"/>
      <c r="AK1589" s="23"/>
      <c r="AL1589" s="23"/>
    </row>
    <row r="1590" spans="1:38" x14ac:dyDescent="0.15">
      <c r="A1590" s="23"/>
      <c r="C1590" s="23"/>
      <c r="D1590" s="23"/>
      <c r="AH1590" s="23"/>
      <c r="AI1590" s="23"/>
      <c r="AJ1590" s="28"/>
      <c r="AK1590" s="23"/>
      <c r="AL1590" s="23"/>
    </row>
    <row r="1591" spans="1:38" x14ac:dyDescent="0.15">
      <c r="A1591" s="23"/>
      <c r="C1591" s="23"/>
      <c r="D1591" s="23"/>
      <c r="AH1591" s="23"/>
      <c r="AI1591" s="23"/>
      <c r="AJ1591" s="28"/>
      <c r="AK1591" s="23"/>
      <c r="AL1591" s="23"/>
    </row>
    <row r="1592" spans="1:38" x14ac:dyDescent="0.15">
      <c r="A1592" s="23"/>
      <c r="C1592" s="23"/>
      <c r="D1592" s="23"/>
      <c r="AH1592" s="23"/>
      <c r="AI1592" s="23"/>
      <c r="AJ1592" s="28"/>
      <c r="AK1592" s="23"/>
      <c r="AL1592" s="23"/>
    </row>
    <row r="1593" spans="1:38" x14ac:dyDescent="0.15">
      <c r="A1593" s="23"/>
      <c r="C1593" s="23"/>
      <c r="D1593" s="23"/>
      <c r="AH1593" s="23"/>
      <c r="AI1593" s="23"/>
      <c r="AJ1593" s="28"/>
      <c r="AK1593" s="23"/>
      <c r="AL1593" s="23"/>
    </row>
    <row r="1594" spans="1:38" x14ac:dyDescent="0.15">
      <c r="A1594" s="23"/>
      <c r="C1594" s="23"/>
      <c r="D1594" s="23"/>
      <c r="AH1594" s="23"/>
      <c r="AI1594" s="23"/>
      <c r="AJ1594" s="28"/>
      <c r="AK1594" s="23"/>
      <c r="AL1594" s="23"/>
    </row>
    <row r="1595" spans="1:38" x14ac:dyDescent="0.15">
      <c r="A1595" s="23"/>
      <c r="C1595" s="23"/>
      <c r="D1595" s="23"/>
      <c r="AH1595" s="23"/>
      <c r="AI1595" s="23"/>
      <c r="AJ1595" s="28"/>
      <c r="AK1595" s="23"/>
      <c r="AL1595" s="23"/>
    </row>
    <row r="1596" spans="1:38" x14ac:dyDescent="0.15">
      <c r="A1596" s="23"/>
      <c r="C1596" s="23"/>
      <c r="D1596" s="23"/>
      <c r="AH1596" s="23"/>
      <c r="AI1596" s="23"/>
      <c r="AJ1596" s="28"/>
      <c r="AK1596" s="23"/>
      <c r="AL1596" s="23"/>
    </row>
    <row r="1597" spans="1:38" x14ac:dyDescent="0.15">
      <c r="A1597" s="23"/>
      <c r="C1597" s="23"/>
      <c r="D1597" s="23"/>
      <c r="AH1597" s="23"/>
      <c r="AI1597" s="23"/>
      <c r="AJ1597" s="28"/>
      <c r="AK1597" s="23"/>
      <c r="AL1597" s="23"/>
    </row>
    <row r="1598" spans="1:38" x14ac:dyDescent="0.15">
      <c r="A1598" s="23"/>
      <c r="C1598" s="23"/>
      <c r="D1598" s="23"/>
      <c r="AH1598" s="23"/>
      <c r="AI1598" s="23"/>
      <c r="AJ1598" s="28"/>
      <c r="AK1598" s="23"/>
      <c r="AL1598" s="23"/>
    </row>
    <row r="1599" spans="1:38" x14ac:dyDescent="0.15">
      <c r="A1599" s="23"/>
      <c r="C1599" s="23"/>
      <c r="D1599" s="23"/>
      <c r="AH1599" s="23"/>
      <c r="AI1599" s="23"/>
      <c r="AJ1599" s="28"/>
      <c r="AK1599" s="23"/>
      <c r="AL1599" s="23"/>
    </row>
    <row r="1600" spans="1:38" x14ac:dyDescent="0.15">
      <c r="A1600" s="23"/>
      <c r="C1600" s="23"/>
      <c r="D1600" s="23"/>
      <c r="AH1600" s="23"/>
      <c r="AI1600" s="23"/>
      <c r="AJ1600" s="28"/>
      <c r="AK1600" s="23"/>
      <c r="AL1600" s="23"/>
    </row>
    <row r="1601" spans="1:38" x14ac:dyDescent="0.15">
      <c r="A1601" s="23"/>
      <c r="C1601" s="23"/>
      <c r="D1601" s="23"/>
      <c r="AH1601" s="23"/>
      <c r="AI1601" s="23"/>
      <c r="AJ1601" s="28"/>
      <c r="AK1601" s="23"/>
      <c r="AL1601" s="23"/>
    </row>
    <row r="1602" spans="1:38" x14ac:dyDescent="0.15">
      <c r="A1602" s="23"/>
      <c r="C1602" s="23"/>
      <c r="D1602" s="23"/>
      <c r="AH1602" s="23"/>
      <c r="AI1602" s="23"/>
      <c r="AJ1602" s="28"/>
      <c r="AK1602" s="23"/>
      <c r="AL1602" s="23"/>
    </row>
    <row r="1603" spans="1:38" x14ac:dyDescent="0.15">
      <c r="A1603" s="23"/>
      <c r="C1603" s="23"/>
      <c r="D1603" s="23"/>
      <c r="AH1603" s="23"/>
      <c r="AI1603" s="23"/>
      <c r="AJ1603" s="28"/>
      <c r="AK1603" s="23"/>
      <c r="AL1603" s="23"/>
    </row>
    <row r="1604" spans="1:38" x14ac:dyDescent="0.15">
      <c r="A1604" s="23"/>
      <c r="C1604" s="23"/>
      <c r="D1604" s="23"/>
      <c r="AH1604" s="23"/>
      <c r="AI1604" s="23"/>
      <c r="AJ1604" s="28"/>
      <c r="AK1604" s="23"/>
      <c r="AL1604" s="23"/>
    </row>
    <row r="1605" spans="1:38" x14ac:dyDescent="0.15">
      <c r="A1605" s="23"/>
      <c r="C1605" s="23"/>
      <c r="D1605" s="23"/>
      <c r="AH1605" s="23"/>
      <c r="AI1605" s="23"/>
      <c r="AJ1605" s="28"/>
      <c r="AK1605" s="23"/>
      <c r="AL1605" s="23"/>
    </row>
    <row r="1606" spans="1:38" x14ac:dyDescent="0.15">
      <c r="A1606" s="23"/>
      <c r="C1606" s="23"/>
      <c r="D1606" s="23"/>
      <c r="AH1606" s="23"/>
      <c r="AI1606" s="23"/>
      <c r="AJ1606" s="28"/>
      <c r="AK1606" s="23"/>
      <c r="AL1606" s="23"/>
    </row>
    <row r="1607" spans="1:38" x14ac:dyDescent="0.15">
      <c r="A1607" s="23"/>
      <c r="C1607" s="23"/>
      <c r="D1607" s="23"/>
      <c r="AH1607" s="23"/>
      <c r="AI1607" s="23"/>
      <c r="AJ1607" s="28"/>
      <c r="AK1607" s="23"/>
      <c r="AL1607" s="23"/>
    </row>
    <row r="1608" spans="1:38" x14ac:dyDescent="0.15">
      <c r="A1608" s="23"/>
      <c r="C1608" s="23"/>
      <c r="D1608" s="23"/>
      <c r="AH1608" s="23"/>
      <c r="AI1608" s="23"/>
      <c r="AJ1608" s="28"/>
      <c r="AK1608" s="23"/>
      <c r="AL1608" s="23"/>
    </row>
    <row r="1609" spans="1:38" x14ac:dyDescent="0.15">
      <c r="A1609" s="23"/>
      <c r="C1609" s="23"/>
      <c r="D1609" s="23"/>
      <c r="AH1609" s="23"/>
      <c r="AI1609" s="23"/>
      <c r="AJ1609" s="28"/>
      <c r="AK1609" s="23"/>
      <c r="AL1609" s="23"/>
    </row>
    <row r="1610" spans="1:38" x14ac:dyDescent="0.15">
      <c r="A1610" s="23"/>
      <c r="C1610" s="23"/>
      <c r="D1610" s="23"/>
      <c r="AH1610" s="23"/>
      <c r="AI1610" s="23"/>
      <c r="AJ1610" s="28"/>
      <c r="AK1610" s="23"/>
      <c r="AL1610" s="23"/>
    </row>
    <row r="1611" spans="1:38" x14ac:dyDescent="0.15">
      <c r="A1611" s="23"/>
      <c r="C1611" s="23"/>
      <c r="D1611" s="23"/>
      <c r="AH1611" s="23"/>
      <c r="AI1611" s="23"/>
      <c r="AJ1611" s="28"/>
      <c r="AK1611" s="23"/>
      <c r="AL1611" s="23"/>
    </row>
    <row r="1612" spans="1:38" x14ac:dyDescent="0.15">
      <c r="A1612" s="23"/>
      <c r="C1612" s="23"/>
      <c r="D1612" s="23"/>
      <c r="AH1612" s="23"/>
      <c r="AI1612" s="23"/>
      <c r="AJ1612" s="28"/>
      <c r="AK1612" s="23"/>
      <c r="AL1612" s="23"/>
    </row>
    <row r="1613" spans="1:38" x14ac:dyDescent="0.15">
      <c r="A1613" s="23"/>
      <c r="C1613" s="23"/>
      <c r="D1613" s="23"/>
      <c r="AH1613" s="23"/>
      <c r="AI1613" s="23"/>
      <c r="AJ1613" s="28"/>
      <c r="AK1613" s="23"/>
      <c r="AL1613" s="23"/>
    </row>
    <row r="1614" spans="1:38" x14ac:dyDescent="0.15">
      <c r="A1614" s="23"/>
      <c r="C1614" s="23"/>
      <c r="D1614" s="23"/>
      <c r="AH1614" s="23"/>
      <c r="AI1614" s="23"/>
      <c r="AJ1614" s="28"/>
      <c r="AK1614" s="23"/>
      <c r="AL1614" s="23"/>
    </row>
    <row r="1615" spans="1:38" x14ac:dyDescent="0.15">
      <c r="A1615" s="23"/>
      <c r="C1615" s="23"/>
      <c r="D1615" s="23"/>
      <c r="AH1615" s="23"/>
      <c r="AI1615" s="23"/>
      <c r="AJ1615" s="28"/>
      <c r="AK1615" s="23"/>
      <c r="AL1615" s="23"/>
    </row>
    <row r="1616" spans="1:38" x14ac:dyDescent="0.15">
      <c r="A1616" s="23"/>
      <c r="C1616" s="23"/>
      <c r="D1616" s="23"/>
      <c r="AH1616" s="23"/>
      <c r="AI1616" s="23"/>
      <c r="AJ1616" s="28"/>
      <c r="AK1616" s="23"/>
      <c r="AL1616" s="23"/>
    </row>
    <row r="1617" spans="1:38" x14ac:dyDescent="0.15">
      <c r="A1617" s="23"/>
      <c r="C1617" s="23"/>
      <c r="D1617" s="23"/>
      <c r="AH1617" s="23"/>
      <c r="AI1617" s="23"/>
      <c r="AJ1617" s="28"/>
      <c r="AK1617" s="23"/>
      <c r="AL1617" s="23"/>
    </row>
    <row r="1618" spans="1:38" x14ac:dyDescent="0.15">
      <c r="A1618" s="23"/>
      <c r="C1618" s="23"/>
      <c r="D1618" s="23"/>
      <c r="AH1618" s="23"/>
      <c r="AI1618" s="23"/>
      <c r="AJ1618" s="28"/>
      <c r="AK1618" s="23"/>
      <c r="AL1618" s="23"/>
    </row>
    <row r="1619" spans="1:38" x14ac:dyDescent="0.15">
      <c r="A1619" s="23"/>
      <c r="C1619" s="23"/>
      <c r="D1619" s="23"/>
      <c r="AH1619" s="23"/>
      <c r="AI1619" s="23"/>
      <c r="AJ1619" s="28"/>
      <c r="AK1619" s="23"/>
      <c r="AL1619" s="23"/>
    </row>
    <row r="1620" spans="1:38" x14ac:dyDescent="0.15">
      <c r="A1620" s="23"/>
      <c r="C1620" s="23"/>
      <c r="D1620" s="23"/>
      <c r="AH1620" s="23"/>
      <c r="AI1620" s="23"/>
      <c r="AJ1620" s="28"/>
      <c r="AK1620" s="23"/>
      <c r="AL1620" s="23"/>
    </row>
    <row r="1621" spans="1:38" x14ac:dyDescent="0.15">
      <c r="A1621" s="23"/>
      <c r="C1621" s="23"/>
      <c r="D1621" s="23"/>
      <c r="AH1621" s="23"/>
      <c r="AI1621" s="23"/>
      <c r="AJ1621" s="28"/>
      <c r="AK1621" s="23"/>
      <c r="AL1621" s="23"/>
    </row>
    <row r="1622" spans="1:38" x14ac:dyDescent="0.15">
      <c r="A1622" s="23"/>
      <c r="C1622" s="23"/>
      <c r="D1622" s="23"/>
      <c r="AH1622" s="23"/>
      <c r="AI1622" s="23"/>
      <c r="AJ1622" s="28"/>
      <c r="AK1622" s="23"/>
      <c r="AL1622" s="23"/>
    </row>
    <row r="1623" spans="1:38" x14ac:dyDescent="0.15">
      <c r="A1623" s="23"/>
      <c r="C1623" s="23"/>
      <c r="D1623" s="23"/>
      <c r="AH1623" s="23"/>
      <c r="AI1623" s="23"/>
      <c r="AJ1623" s="28"/>
      <c r="AK1623" s="23"/>
      <c r="AL1623" s="23"/>
    </row>
    <row r="1624" spans="1:38" x14ac:dyDescent="0.15">
      <c r="A1624" s="23"/>
      <c r="C1624" s="23"/>
      <c r="D1624" s="23"/>
      <c r="AH1624" s="23"/>
      <c r="AI1624" s="23"/>
      <c r="AJ1624" s="28"/>
      <c r="AK1624" s="23"/>
      <c r="AL1624" s="23"/>
    </row>
    <row r="1625" spans="1:38" x14ac:dyDescent="0.15">
      <c r="A1625" s="23"/>
      <c r="C1625" s="23"/>
      <c r="D1625" s="23"/>
      <c r="AH1625" s="23"/>
      <c r="AI1625" s="23"/>
      <c r="AJ1625" s="28"/>
      <c r="AK1625" s="23"/>
      <c r="AL1625" s="23"/>
    </row>
    <row r="1626" spans="1:38" x14ac:dyDescent="0.15">
      <c r="A1626" s="23"/>
      <c r="C1626" s="23"/>
      <c r="D1626" s="23"/>
      <c r="AH1626" s="23"/>
      <c r="AI1626" s="23"/>
      <c r="AJ1626" s="28"/>
      <c r="AK1626" s="23"/>
      <c r="AL1626" s="23"/>
    </row>
    <row r="1627" spans="1:38" x14ac:dyDescent="0.15">
      <c r="A1627" s="23"/>
      <c r="C1627" s="23"/>
      <c r="D1627" s="23"/>
      <c r="AH1627" s="23"/>
      <c r="AI1627" s="23"/>
      <c r="AJ1627" s="28"/>
      <c r="AK1627" s="23"/>
      <c r="AL1627" s="23"/>
    </row>
    <row r="1628" spans="1:38" x14ac:dyDescent="0.15">
      <c r="A1628" s="23"/>
      <c r="C1628" s="23"/>
      <c r="D1628" s="23"/>
      <c r="AH1628" s="23"/>
      <c r="AI1628" s="23"/>
      <c r="AJ1628" s="28"/>
      <c r="AK1628" s="23"/>
      <c r="AL1628" s="23"/>
    </row>
    <row r="1629" spans="1:38" x14ac:dyDescent="0.15">
      <c r="A1629" s="23"/>
      <c r="C1629" s="23"/>
      <c r="D1629" s="23"/>
      <c r="AH1629" s="23"/>
      <c r="AI1629" s="23"/>
      <c r="AJ1629" s="28"/>
      <c r="AK1629" s="23"/>
      <c r="AL1629" s="23"/>
    </row>
    <row r="1630" spans="1:38" x14ac:dyDescent="0.15">
      <c r="A1630" s="23"/>
      <c r="C1630" s="23"/>
      <c r="D1630" s="23"/>
      <c r="AH1630" s="23"/>
      <c r="AI1630" s="23"/>
      <c r="AJ1630" s="28"/>
      <c r="AK1630" s="23"/>
      <c r="AL1630" s="23"/>
    </row>
    <row r="1631" spans="1:38" x14ac:dyDescent="0.15">
      <c r="A1631" s="23"/>
      <c r="C1631" s="23"/>
      <c r="D1631" s="23"/>
      <c r="AH1631" s="23"/>
      <c r="AI1631" s="23"/>
      <c r="AJ1631" s="28"/>
      <c r="AK1631" s="23"/>
      <c r="AL1631" s="23"/>
    </row>
    <row r="1632" spans="1:38" x14ac:dyDescent="0.15">
      <c r="A1632" s="23"/>
      <c r="C1632" s="23"/>
      <c r="D1632" s="23"/>
      <c r="AH1632" s="23"/>
      <c r="AI1632" s="23"/>
      <c r="AJ1632" s="28"/>
      <c r="AK1632" s="23"/>
      <c r="AL1632" s="23"/>
    </row>
    <row r="1633" spans="1:38" x14ac:dyDescent="0.15">
      <c r="A1633" s="23"/>
      <c r="C1633" s="23"/>
      <c r="D1633" s="23"/>
      <c r="AH1633" s="23"/>
      <c r="AI1633" s="23"/>
      <c r="AJ1633" s="28"/>
      <c r="AK1633" s="23"/>
      <c r="AL1633" s="23"/>
    </row>
    <row r="1634" spans="1:38" x14ac:dyDescent="0.15">
      <c r="A1634" s="23"/>
      <c r="C1634" s="23"/>
      <c r="D1634" s="23"/>
      <c r="AH1634" s="23"/>
      <c r="AI1634" s="23"/>
      <c r="AJ1634" s="28"/>
      <c r="AK1634" s="23"/>
      <c r="AL1634" s="23"/>
    </row>
    <row r="1635" spans="1:38" x14ac:dyDescent="0.15">
      <c r="A1635" s="23"/>
      <c r="C1635" s="23"/>
      <c r="D1635" s="23"/>
      <c r="AH1635" s="23"/>
      <c r="AI1635" s="23"/>
      <c r="AJ1635" s="28"/>
      <c r="AK1635" s="23"/>
      <c r="AL1635" s="23"/>
    </row>
    <row r="1636" spans="1:38" x14ac:dyDescent="0.15">
      <c r="A1636" s="23"/>
      <c r="C1636" s="23"/>
      <c r="D1636" s="23"/>
      <c r="AH1636" s="23"/>
      <c r="AI1636" s="23"/>
      <c r="AJ1636" s="28"/>
      <c r="AK1636" s="23"/>
      <c r="AL1636" s="23"/>
    </row>
    <row r="1637" spans="1:38" x14ac:dyDescent="0.15">
      <c r="A1637" s="23"/>
      <c r="C1637" s="23"/>
      <c r="D1637" s="23"/>
      <c r="AH1637" s="23"/>
      <c r="AI1637" s="23"/>
      <c r="AJ1637" s="28"/>
      <c r="AK1637" s="23"/>
      <c r="AL1637" s="23"/>
    </row>
    <row r="1638" spans="1:38" x14ac:dyDescent="0.15">
      <c r="A1638" s="23"/>
      <c r="C1638" s="23"/>
      <c r="D1638" s="23"/>
      <c r="AH1638" s="23"/>
      <c r="AI1638" s="23"/>
      <c r="AJ1638" s="28"/>
      <c r="AK1638" s="23"/>
      <c r="AL1638" s="23"/>
    </row>
    <row r="1639" spans="1:38" x14ac:dyDescent="0.15">
      <c r="A1639" s="23"/>
      <c r="C1639" s="23"/>
      <c r="D1639" s="23"/>
      <c r="AH1639" s="23"/>
      <c r="AI1639" s="23"/>
      <c r="AJ1639" s="28"/>
      <c r="AK1639" s="23"/>
      <c r="AL1639" s="23"/>
    </row>
    <row r="1640" spans="1:38" x14ac:dyDescent="0.15">
      <c r="A1640" s="23"/>
      <c r="C1640" s="23"/>
      <c r="D1640" s="23"/>
      <c r="AH1640" s="23"/>
      <c r="AI1640" s="23"/>
      <c r="AJ1640" s="28"/>
      <c r="AK1640" s="23"/>
      <c r="AL1640" s="23"/>
    </row>
    <row r="1641" spans="1:38" x14ac:dyDescent="0.15">
      <c r="A1641" s="23"/>
      <c r="C1641" s="23"/>
      <c r="D1641" s="23"/>
      <c r="AH1641" s="23"/>
      <c r="AI1641" s="23"/>
      <c r="AJ1641" s="28"/>
      <c r="AK1641" s="23"/>
      <c r="AL1641" s="23"/>
    </row>
    <row r="1642" spans="1:38" x14ac:dyDescent="0.15">
      <c r="A1642" s="23"/>
      <c r="C1642" s="23"/>
      <c r="D1642" s="23"/>
      <c r="AH1642" s="23"/>
      <c r="AI1642" s="23"/>
      <c r="AJ1642" s="28"/>
      <c r="AK1642" s="23"/>
      <c r="AL1642" s="23"/>
    </row>
    <row r="1643" spans="1:38" x14ac:dyDescent="0.15">
      <c r="A1643" s="23"/>
      <c r="C1643" s="23"/>
      <c r="D1643" s="23"/>
      <c r="AH1643" s="23"/>
      <c r="AI1643" s="23"/>
      <c r="AJ1643" s="28"/>
      <c r="AK1643" s="23"/>
      <c r="AL1643" s="23"/>
    </row>
    <row r="1644" spans="1:38" x14ac:dyDescent="0.15">
      <c r="A1644" s="23"/>
      <c r="C1644" s="23"/>
      <c r="D1644" s="23"/>
      <c r="AH1644" s="23"/>
      <c r="AI1644" s="23"/>
      <c r="AJ1644" s="28"/>
      <c r="AK1644" s="23"/>
      <c r="AL1644" s="23"/>
    </row>
    <row r="1645" spans="1:38" x14ac:dyDescent="0.15">
      <c r="A1645" s="23"/>
      <c r="C1645" s="23"/>
      <c r="D1645" s="23"/>
      <c r="AH1645" s="23"/>
      <c r="AI1645" s="23"/>
      <c r="AJ1645" s="28"/>
      <c r="AK1645" s="23"/>
      <c r="AL1645" s="23"/>
    </row>
    <row r="1646" spans="1:38" x14ac:dyDescent="0.15">
      <c r="A1646" s="23"/>
      <c r="C1646" s="23"/>
      <c r="D1646" s="23"/>
      <c r="AH1646" s="23"/>
      <c r="AI1646" s="23"/>
      <c r="AJ1646" s="28"/>
      <c r="AK1646" s="23"/>
      <c r="AL1646" s="23"/>
    </row>
    <row r="1647" spans="1:38" x14ac:dyDescent="0.15">
      <c r="A1647" s="23"/>
      <c r="C1647" s="23"/>
      <c r="D1647" s="23"/>
      <c r="AH1647" s="23"/>
      <c r="AI1647" s="23"/>
      <c r="AJ1647" s="28"/>
      <c r="AK1647" s="23"/>
      <c r="AL1647" s="23"/>
    </row>
    <row r="1648" spans="1:38" x14ac:dyDescent="0.15">
      <c r="A1648" s="23"/>
      <c r="C1648" s="23"/>
      <c r="D1648" s="23"/>
      <c r="AH1648" s="23"/>
      <c r="AI1648" s="23"/>
      <c r="AJ1648" s="28"/>
      <c r="AK1648" s="23"/>
      <c r="AL1648" s="23"/>
    </row>
    <row r="1649" spans="1:38" x14ac:dyDescent="0.15">
      <c r="A1649" s="23"/>
      <c r="C1649" s="23"/>
      <c r="D1649" s="23"/>
      <c r="AH1649" s="23"/>
      <c r="AI1649" s="23"/>
      <c r="AJ1649" s="28"/>
      <c r="AK1649" s="23"/>
      <c r="AL1649" s="23"/>
    </row>
    <row r="1650" spans="1:38" x14ac:dyDescent="0.15">
      <c r="A1650" s="23"/>
      <c r="C1650" s="23"/>
      <c r="D1650" s="23"/>
      <c r="AH1650" s="23"/>
      <c r="AI1650" s="23"/>
      <c r="AJ1650" s="28"/>
      <c r="AK1650" s="23"/>
      <c r="AL1650" s="23"/>
    </row>
    <row r="1651" spans="1:38" x14ac:dyDescent="0.15">
      <c r="A1651" s="23"/>
      <c r="C1651" s="23"/>
      <c r="D1651" s="23"/>
      <c r="AH1651" s="23"/>
      <c r="AI1651" s="23"/>
      <c r="AJ1651" s="28"/>
      <c r="AK1651" s="23"/>
      <c r="AL1651" s="23"/>
    </row>
    <row r="1652" spans="1:38" x14ac:dyDescent="0.15">
      <c r="A1652" s="23"/>
      <c r="C1652" s="23"/>
      <c r="D1652" s="23"/>
      <c r="AH1652" s="23"/>
      <c r="AI1652" s="23"/>
      <c r="AJ1652" s="28"/>
      <c r="AK1652" s="23"/>
      <c r="AL1652" s="23"/>
    </row>
    <row r="1653" spans="1:38" x14ac:dyDescent="0.15">
      <c r="A1653" s="23"/>
      <c r="C1653" s="23"/>
      <c r="D1653" s="23"/>
      <c r="AH1653" s="23"/>
      <c r="AI1653" s="23"/>
      <c r="AJ1653" s="28"/>
      <c r="AK1653" s="23"/>
      <c r="AL1653" s="23"/>
    </row>
    <row r="1654" spans="1:38" x14ac:dyDescent="0.15">
      <c r="A1654" s="23"/>
      <c r="C1654" s="23"/>
      <c r="D1654" s="23"/>
      <c r="AH1654" s="23"/>
      <c r="AI1654" s="23"/>
      <c r="AJ1654" s="28"/>
      <c r="AK1654" s="23"/>
      <c r="AL1654" s="23"/>
    </row>
    <row r="1655" spans="1:38" x14ac:dyDescent="0.15">
      <c r="A1655" s="23"/>
      <c r="C1655" s="23"/>
      <c r="D1655" s="23"/>
      <c r="AH1655" s="23"/>
      <c r="AI1655" s="23"/>
      <c r="AJ1655" s="28"/>
      <c r="AK1655" s="23"/>
      <c r="AL1655" s="23"/>
    </row>
    <row r="1656" spans="1:38" x14ac:dyDescent="0.15">
      <c r="A1656" s="23"/>
      <c r="C1656" s="23"/>
      <c r="D1656" s="23"/>
      <c r="AH1656" s="23"/>
      <c r="AI1656" s="23"/>
      <c r="AJ1656" s="28"/>
      <c r="AK1656" s="23"/>
      <c r="AL1656" s="23"/>
    </row>
    <row r="1657" spans="1:38" x14ac:dyDescent="0.15">
      <c r="A1657" s="23"/>
      <c r="C1657" s="23"/>
      <c r="D1657" s="23"/>
      <c r="AH1657" s="23"/>
      <c r="AI1657" s="23"/>
      <c r="AJ1657" s="28"/>
      <c r="AK1657" s="23"/>
      <c r="AL1657" s="23"/>
    </row>
    <row r="1658" spans="1:38" x14ac:dyDescent="0.15">
      <c r="A1658" s="23"/>
      <c r="C1658" s="23"/>
      <c r="D1658" s="23"/>
      <c r="AH1658" s="23"/>
      <c r="AI1658" s="23"/>
      <c r="AJ1658" s="28"/>
      <c r="AK1658" s="23"/>
      <c r="AL1658" s="23"/>
    </row>
    <row r="1659" spans="1:38" x14ac:dyDescent="0.15">
      <c r="A1659" s="23"/>
      <c r="C1659" s="23"/>
      <c r="D1659" s="23"/>
      <c r="AH1659" s="23"/>
      <c r="AI1659" s="23"/>
      <c r="AJ1659" s="28"/>
      <c r="AK1659" s="23"/>
      <c r="AL1659" s="23"/>
    </row>
    <row r="1660" spans="1:38" x14ac:dyDescent="0.15">
      <c r="A1660" s="23"/>
      <c r="C1660" s="23"/>
      <c r="D1660" s="23"/>
      <c r="AH1660" s="23"/>
      <c r="AI1660" s="23"/>
      <c r="AJ1660" s="28"/>
      <c r="AK1660" s="23"/>
      <c r="AL1660" s="23"/>
    </row>
    <row r="1661" spans="1:38" x14ac:dyDescent="0.15">
      <c r="A1661" s="23"/>
      <c r="C1661" s="23"/>
      <c r="D1661" s="23"/>
      <c r="AH1661" s="23"/>
      <c r="AI1661" s="23"/>
      <c r="AJ1661" s="28"/>
      <c r="AK1661" s="23"/>
      <c r="AL1661" s="23"/>
    </row>
    <row r="1662" spans="1:38" x14ac:dyDescent="0.15">
      <c r="A1662" s="23"/>
      <c r="C1662" s="23"/>
      <c r="D1662" s="23"/>
      <c r="AH1662" s="23"/>
      <c r="AI1662" s="23"/>
      <c r="AJ1662" s="28"/>
      <c r="AK1662" s="23"/>
      <c r="AL1662" s="23"/>
    </row>
    <row r="1663" spans="1:38" x14ac:dyDescent="0.15">
      <c r="A1663" s="23"/>
      <c r="C1663" s="23"/>
      <c r="D1663" s="23"/>
      <c r="AH1663" s="23"/>
      <c r="AI1663" s="23"/>
      <c r="AJ1663" s="28"/>
      <c r="AK1663" s="23"/>
      <c r="AL1663" s="23"/>
    </row>
    <row r="1664" spans="1:38" x14ac:dyDescent="0.15">
      <c r="A1664" s="23"/>
      <c r="C1664" s="23"/>
      <c r="D1664" s="23"/>
      <c r="AH1664" s="23"/>
      <c r="AI1664" s="23"/>
      <c r="AJ1664" s="28"/>
      <c r="AK1664" s="23"/>
      <c r="AL1664" s="23"/>
    </row>
    <row r="1665" spans="1:38" x14ac:dyDescent="0.15">
      <c r="A1665" s="23"/>
      <c r="C1665" s="23"/>
      <c r="D1665" s="23"/>
      <c r="AH1665" s="23"/>
      <c r="AI1665" s="23"/>
      <c r="AJ1665" s="28"/>
      <c r="AK1665" s="23"/>
      <c r="AL1665" s="23"/>
    </row>
    <row r="1666" spans="1:38" x14ac:dyDescent="0.15">
      <c r="A1666" s="23"/>
      <c r="C1666" s="23"/>
      <c r="D1666" s="23"/>
      <c r="AH1666" s="23"/>
      <c r="AI1666" s="23"/>
      <c r="AJ1666" s="28"/>
      <c r="AK1666" s="23"/>
      <c r="AL1666" s="23"/>
    </row>
    <row r="1667" spans="1:38" x14ac:dyDescent="0.15">
      <c r="A1667" s="23"/>
      <c r="C1667" s="23"/>
      <c r="D1667" s="23"/>
      <c r="AH1667" s="23"/>
      <c r="AI1667" s="23"/>
      <c r="AJ1667" s="28"/>
      <c r="AK1667" s="23"/>
      <c r="AL1667" s="23"/>
    </row>
    <row r="1668" spans="1:38" x14ac:dyDescent="0.15">
      <c r="A1668" s="23"/>
      <c r="C1668" s="23"/>
      <c r="D1668" s="23"/>
      <c r="AH1668" s="23"/>
      <c r="AI1668" s="23"/>
      <c r="AJ1668" s="28"/>
      <c r="AK1668" s="23"/>
      <c r="AL1668" s="23"/>
    </row>
    <row r="1669" spans="1:38" x14ac:dyDescent="0.15">
      <c r="A1669" s="23"/>
      <c r="C1669" s="23"/>
      <c r="D1669" s="23"/>
      <c r="AH1669" s="23"/>
      <c r="AI1669" s="23"/>
      <c r="AJ1669" s="28"/>
      <c r="AK1669" s="23"/>
      <c r="AL1669" s="23"/>
    </row>
    <row r="1670" spans="1:38" x14ac:dyDescent="0.15">
      <c r="A1670" s="23"/>
      <c r="C1670" s="23"/>
      <c r="D1670" s="23"/>
      <c r="AH1670" s="23"/>
      <c r="AI1670" s="23"/>
      <c r="AJ1670" s="28"/>
      <c r="AK1670" s="23"/>
      <c r="AL1670" s="23"/>
    </row>
    <row r="1671" spans="1:38" x14ac:dyDescent="0.15">
      <c r="A1671" s="23"/>
      <c r="C1671" s="23"/>
      <c r="D1671" s="23"/>
      <c r="AH1671" s="23"/>
      <c r="AI1671" s="23"/>
      <c r="AJ1671" s="28"/>
      <c r="AK1671" s="23"/>
      <c r="AL1671" s="23"/>
    </row>
    <row r="1672" spans="1:38" x14ac:dyDescent="0.15">
      <c r="A1672" s="23"/>
      <c r="C1672" s="23"/>
      <c r="D1672" s="23"/>
      <c r="AH1672" s="23"/>
      <c r="AI1672" s="23"/>
      <c r="AJ1672" s="28"/>
      <c r="AK1672" s="23"/>
      <c r="AL1672" s="23"/>
    </row>
    <row r="1673" spans="1:38" x14ac:dyDescent="0.15">
      <c r="A1673" s="23"/>
      <c r="C1673" s="23"/>
      <c r="D1673" s="23"/>
      <c r="AH1673" s="23"/>
      <c r="AI1673" s="23"/>
      <c r="AJ1673" s="28"/>
      <c r="AK1673" s="23"/>
      <c r="AL1673" s="23"/>
    </row>
    <row r="1674" spans="1:38" x14ac:dyDescent="0.15">
      <c r="A1674" s="23"/>
      <c r="C1674" s="23"/>
      <c r="D1674" s="23"/>
      <c r="AH1674" s="23"/>
      <c r="AI1674" s="23"/>
      <c r="AJ1674" s="28"/>
      <c r="AK1674" s="23"/>
      <c r="AL1674" s="23"/>
    </row>
    <row r="1675" spans="1:38" x14ac:dyDescent="0.15">
      <c r="A1675" s="23"/>
      <c r="C1675" s="23"/>
      <c r="D1675" s="23"/>
      <c r="AH1675" s="23"/>
      <c r="AI1675" s="23"/>
      <c r="AJ1675" s="28"/>
      <c r="AK1675" s="23"/>
      <c r="AL1675" s="23"/>
    </row>
    <row r="1676" spans="1:38" x14ac:dyDescent="0.15">
      <c r="A1676" s="23"/>
      <c r="C1676" s="23"/>
      <c r="D1676" s="23"/>
      <c r="AH1676" s="23"/>
      <c r="AI1676" s="23"/>
      <c r="AJ1676" s="28"/>
      <c r="AK1676" s="23"/>
      <c r="AL1676" s="23"/>
    </row>
    <row r="1677" spans="1:38" x14ac:dyDescent="0.15">
      <c r="A1677" s="23"/>
      <c r="C1677" s="23"/>
      <c r="D1677" s="23"/>
      <c r="AH1677" s="23"/>
      <c r="AI1677" s="23"/>
      <c r="AJ1677" s="28"/>
      <c r="AK1677" s="23"/>
      <c r="AL1677" s="23"/>
    </row>
    <row r="1678" spans="1:38" x14ac:dyDescent="0.15">
      <c r="A1678" s="23"/>
      <c r="C1678" s="23"/>
      <c r="D1678" s="23"/>
      <c r="AH1678" s="23"/>
      <c r="AI1678" s="23"/>
      <c r="AJ1678" s="28"/>
      <c r="AK1678" s="23"/>
      <c r="AL1678" s="23"/>
    </row>
    <row r="1679" spans="1:38" x14ac:dyDescent="0.15">
      <c r="A1679" s="23"/>
      <c r="C1679" s="23"/>
      <c r="D1679" s="23"/>
      <c r="AH1679" s="23"/>
      <c r="AI1679" s="23"/>
      <c r="AJ1679" s="28"/>
      <c r="AK1679" s="23"/>
      <c r="AL1679" s="23"/>
    </row>
    <row r="1680" spans="1:38" x14ac:dyDescent="0.15">
      <c r="A1680" s="23"/>
      <c r="C1680" s="23"/>
      <c r="D1680" s="23"/>
      <c r="AH1680" s="23"/>
      <c r="AI1680" s="23"/>
      <c r="AJ1680" s="28"/>
      <c r="AK1680" s="23"/>
      <c r="AL1680" s="23"/>
    </row>
    <row r="1681" spans="1:38" x14ac:dyDescent="0.15">
      <c r="A1681" s="23"/>
      <c r="C1681" s="23"/>
      <c r="D1681" s="23"/>
      <c r="AH1681" s="23"/>
      <c r="AI1681" s="23"/>
      <c r="AJ1681" s="28"/>
      <c r="AK1681" s="23"/>
      <c r="AL1681" s="23"/>
    </row>
    <row r="1682" spans="1:38" x14ac:dyDescent="0.15">
      <c r="A1682" s="23"/>
      <c r="C1682" s="23"/>
      <c r="D1682" s="23"/>
      <c r="AH1682" s="23"/>
      <c r="AI1682" s="23"/>
      <c r="AJ1682" s="28"/>
      <c r="AK1682" s="23"/>
      <c r="AL1682" s="23"/>
    </row>
    <row r="1683" spans="1:38" x14ac:dyDescent="0.15">
      <c r="A1683" s="23"/>
      <c r="C1683" s="23"/>
      <c r="D1683" s="23"/>
      <c r="AH1683" s="23"/>
      <c r="AI1683" s="23"/>
      <c r="AJ1683" s="28"/>
      <c r="AK1683" s="23"/>
      <c r="AL1683" s="23"/>
    </row>
    <row r="1684" spans="1:38" x14ac:dyDescent="0.15">
      <c r="A1684" s="23"/>
      <c r="C1684" s="23"/>
      <c r="D1684" s="23"/>
      <c r="AH1684" s="23"/>
      <c r="AI1684" s="23"/>
      <c r="AJ1684" s="28"/>
      <c r="AK1684" s="23"/>
      <c r="AL1684" s="23"/>
    </row>
    <row r="1685" spans="1:38" x14ac:dyDescent="0.15">
      <c r="A1685" s="23"/>
      <c r="C1685" s="23"/>
      <c r="D1685" s="23"/>
      <c r="AH1685" s="23"/>
      <c r="AI1685" s="23"/>
      <c r="AJ1685" s="28"/>
      <c r="AK1685" s="23"/>
      <c r="AL1685" s="23"/>
    </row>
    <row r="1686" spans="1:38" x14ac:dyDescent="0.15">
      <c r="A1686" s="23"/>
      <c r="C1686" s="23"/>
      <c r="D1686" s="23"/>
      <c r="AH1686" s="23"/>
      <c r="AI1686" s="23"/>
      <c r="AJ1686" s="28"/>
      <c r="AK1686" s="23"/>
      <c r="AL1686" s="23"/>
    </row>
    <row r="1687" spans="1:38" x14ac:dyDescent="0.15">
      <c r="A1687" s="23"/>
      <c r="C1687" s="23"/>
      <c r="D1687" s="23"/>
      <c r="AH1687" s="23"/>
      <c r="AI1687" s="23"/>
      <c r="AJ1687" s="28"/>
      <c r="AK1687" s="23"/>
      <c r="AL1687" s="23"/>
    </row>
    <row r="1688" spans="1:38" x14ac:dyDescent="0.15">
      <c r="A1688" s="23"/>
      <c r="C1688" s="23"/>
      <c r="D1688" s="23"/>
      <c r="AH1688" s="23"/>
      <c r="AI1688" s="23"/>
      <c r="AJ1688" s="28"/>
      <c r="AK1688" s="23"/>
      <c r="AL1688" s="23"/>
    </row>
    <row r="1689" spans="1:38" x14ac:dyDescent="0.15">
      <c r="A1689" s="23"/>
      <c r="C1689" s="23"/>
      <c r="D1689" s="23"/>
      <c r="AH1689" s="23"/>
      <c r="AI1689" s="23"/>
      <c r="AJ1689" s="28"/>
      <c r="AK1689" s="23"/>
      <c r="AL1689" s="23"/>
    </row>
    <row r="1690" spans="1:38" x14ac:dyDescent="0.15">
      <c r="A1690" s="23"/>
      <c r="C1690" s="23"/>
      <c r="D1690" s="23"/>
      <c r="AH1690" s="23"/>
      <c r="AI1690" s="23"/>
      <c r="AJ1690" s="28"/>
      <c r="AK1690" s="23"/>
      <c r="AL1690" s="23"/>
    </row>
    <row r="1691" spans="1:38" x14ac:dyDescent="0.15">
      <c r="A1691" s="23"/>
      <c r="C1691" s="23"/>
      <c r="D1691" s="23"/>
      <c r="AH1691" s="23"/>
      <c r="AI1691" s="23"/>
      <c r="AJ1691" s="28"/>
      <c r="AK1691" s="23"/>
      <c r="AL1691" s="23"/>
    </row>
    <row r="1692" spans="1:38" x14ac:dyDescent="0.15">
      <c r="A1692" s="23"/>
      <c r="C1692" s="23"/>
      <c r="D1692" s="23"/>
      <c r="AH1692" s="23"/>
      <c r="AI1692" s="23"/>
      <c r="AJ1692" s="28"/>
      <c r="AK1692" s="23"/>
      <c r="AL1692" s="23"/>
    </row>
    <row r="1693" spans="1:38" x14ac:dyDescent="0.15">
      <c r="A1693" s="23"/>
      <c r="C1693" s="23"/>
      <c r="D1693" s="23"/>
      <c r="AH1693" s="23"/>
      <c r="AI1693" s="23"/>
      <c r="AJ1693" s="28"/>
      <c r="AK1693" s="23"/>
      <c r="AL1693" s="23"/>
    </row>
    <row r="1694" spans="1:38" x14ac:dyDescent="0.15">
      <c r="A1694" s="23"/>
      <c r="C1694" s="23"/>
      <c r="D1694" s="23"/>
      <c r="AH1694" s="23"/>
      <c r="AI1694" s="23"/>
      <c r="AJ1694" s="28"/>
      <c r="AK1694" s="23"/>
      <c r="AL1694" s="23"/>
    </row>
    <row r="1695" spans="1:38" x14ac:dyDescent="0.15">
      <c r="A1695" s="23"/>
      <c r="C1695" s="23"/>
      <c r="D1695" s="23"/>
      <c r="AH1695" s="23"/>
      <c r="AI1695" s="23"/>
      <c r="AJ1695" s="28"/>
      <c r="AK1695" s="23"/>
      <c r="AL1695" s="23"/>
    </row>
    <row r="1696" spans="1:38" x14ac:dyDescent="0.15">
      <c r="A1696" s="23"/>
      <c r="C1696" s="23"/>
      <c r="D1696" s="23"/>
      <c r="AH1696" s="23"/>
      <c r="AI1696" s="23"/>
      <c r="AJ1696" s="28"/>
      <c r="AK1696" s="23"/>
      <c r="AL1696" s="23"/>
    </row>
    <row r="1697" spans="1:38" x14ac:dyDescent="0.15">
      <c r="A1697" s="23"/>
      <c r="C1697" s="23"/>
      <c r="D1697" s="23"/>
      <c r="AH1697" s="23"/>
      <c r="AI1697" s="23"/>
      <c r="AJ1697" s="28"/>
      <c r="AK1697" s="23"/>
      <c r="AL1697" s="23"/>
    </row>
    <row r="1698" spans="1:38" x14ac:dyDescent="0.15">
      <c r="A1698" s="23"/>
      <c r="C1698" s="23"/>
      <c r="D1698" s="23"/>
      <c r="AH1698" s="23"/>
      <c r="AI1698" s="23"/>
      <c r="AJ1698" s="28"/>
      <c r="AK1698" s="23"/>
      <c r="AL1698" s="23"/>
    </row>
    <row r="1699" spans="1:38" x14ac:dyDescent="0.15">
      <c r="A1699" s="23"/>
      <c r="C1699" s="23"/>
      <c r="D1699" s="23"/>
      <c r="AH1699" s="23"/>
      <c r="AI1699" s="23"/>
      <c r="AJ1699" s="28"/>
      <c r="AK1699" s="23"/>
      <c r="AL1699" s="23"/>
    </row>
    <row r="1700" spans="1:38" x14ac:dyDescent="0.15">
      <c r="A1700" s="23"/>
      <c r="C1700" s="23"/>
      <c r="D1700" s="23"/>
      <c r="AH1700" s="23"/>
      <c r="AI1700" s="23"/>
      <c r="AJ1700" s="28"/>
      <c r="AK1700" s="23"/>
      <c r="AL1700" s="23"/>
    </row>
    <row r="1701" spans="1:38" x14ac:dyDescent="0.15">
      <c r="A1701" s="23"/>
      <c r="C1701" s="23"/>
      <c r="D1701" s="23"/>
      <c r="AH1701" s="23"/>
      <c r="AI1701" s="23"/>
      <c r="AJ1701" s="28"/>
      <c r="AK1701" s="23"/>
      <c r="AL1701" s="23"/>
    </row>
    <row r="1702" spans="1:38" x14ac:dyDescent="0.15">
      <c r="A1702" s="23"/>
      <c r="C1702" s="23"/>
      <c r="D1702" s="23"/>
      <c r="AH1702" s="23"/>
      <c r="AI1702" s="23"/>
      <c r="AJ1702" s="28"/>
      <c r="AK1702" s="23"/>
      <c r="AL1702" s="23"/>
    </row>
    <row r="1703" spans="1:38" x14ac:dyDescent="0.15">
      <c r="A1703" s="23"/>
      <c r="C1703" s="23"/>
      <c r="D1703" s="23"/>
      <c r="AH1703" s="23"/>
      <c r="AI1703" s="23"/>
      <c r="AJ1703" s="28"/>
      <c r="AK1703" s="23"/>
      <c r="AL1703" s="23"/>
    </row>
    <row r="1704" spans="1:38" x14ac:dyDescent="0.15">
      <c r="A1704" s="23"/>
      <c r="C1704" s="23"/>
      <c r="D1704" s="23"/>
      <c r="AH1704" s="23"/>
      <c r="AI1704" s="23"/>
      <c r="AJ1704" s="28"/>
      <c r="AK1704" s="23"/>
      <c r="AL1704" s="23"/>
    </row>
    <row r="1705" spans="1:38" x14ac:dyDescent="0.15">
      <c r="A1705" s="23"/>
      <c r="C1705" s="23"/>
      <c r="D1705" s="23"/>
      <c r="AH1705" s="23"/>
      <c r="AI1705" s="23"/>
      <c r="AJ1705" s="28"/>
      <c r="AK1705" s="23"/>
      <c r="AL1705" s="23"/>
    </row>
    <row r="1706" spans="1:38" x14ac:dyDescent="0.15">
      <c r="A1706" s="23"/>
      <c r="C1706" s="23"/>
      <c r="D1706" s="23"/>
      <c r="AH1706" s="23"/>
      <c r="AI1706" s="23"/>
      <c r="AJ1706" s="28"/>
      <c r="AK1706" s="23"/>
      <c r="AL1706" s="23"/>
    </row>
    <row r="1707" spans="1:38" x14ac:dyDescent="0.15">
      <c r="A1707" s="23"/>
      <c r="C1707" s="23"/>
      <c r="D1707" s="23"/>
      <c r="AH1707" s="23"/>
      <c r="AI1707" s="23"/>
      <c r="AJ1707" s="28"/>
      <c r="AK1707" s="23"/>
      <c r="AL1707" s="23"/>
    </row>
    <row r="1708" spans="1:38" x14ac:dyDescent="0.15">
      <c r="A1708" s="23"/>
      <c r="C1708" s="23"/>
      <c r="D1708" s="23"/>
      <c r="AH1708" s="23"/>
      <c r="AI1708" s="23"/>
      <c r="AJ1708" s="28"/>
      <c r="AK1708" s="23"/>
      <c r="AL1708" s="23"/>
    </row>
    <row r="1709" spans="1:38" x14ac:dyDescent="0.15">
      <c r="A1709" s="23"/>
      <c r="C1709" s="23"/>
      <c r="D1709" s="23"/>
      <c r="AH1709" s="23"/>
      <c r="AI1709" s="23"/>
      <c r="AJ1709" s="28"/>
      <c r="AK1709" s="23"/>
      <c r="AL1709" s="23"/>
    </row>
    <row r="1710" spans="1:38" x14ac:dyDescent="0.15">
      <c r="A1710" s="23"/>
      <c r="C1710" s="23"/>
      <c r="D1710" s="23"/>
      <c r="AH1710" s="23"/>
      <c r="AI1710" s="23"/>
      <c r="AJ1710" s="28"/>
      <c r="AK1710" s="23"/>
      <c r="AL1710" s="23"/>
    </row>
    <row r="1711" spans="1:38" x14ac:dyDescent="0.15">
      <c r="A1711" s="23"/>
      <c r="C1711" s="23"/>
      <c r="D1711" s="23"/>
      <c r="AH1711" s="23"/>
      <c r="AI1711" s="23"/>
      <c r="AJ1711" s="28"/>
      <c r="AK1711" s="23"/>
      <c r="AL1711" s="23"/>
    </row>
    <row r="1712" spans="1:38" x14ac:dyDescent="0.15">
      <c r="A1712" s="23"/>
      <c r="C1712" s="23"/>
      <c r="D1712" s="23"/>
      <c r="AH1712" s="23"/>
      <c r="AI1712" s="23"/>
      <c r="AJ1712" s="28"/>
      <c r="AK1712" s="23"/>
      <c r="AL1712" s="23"/>
    </row>
    <row r="1713" spans="1:38" x14ac:dyDescent="0.15">
      <c r="A1713" s="23"/>
      <c r="C1713" s="23"/>
      <c r="D1713" s="23"/>
      <c r="AH1713" s="23"/>
      <c r="AI1713" s="23"/>
      <c r="AJ1713" s="28"/>
      <c r="AK1713" s="23"/>
      <c r="AL1713" s="23"/>
    </row>
    <row r="1714" spans="1:38" x14ac:dyDescent="0.15">
      <c r="A1714" s="23"/>
      <c r="C1714" s="23"/>
      <c r="D1714" s="23"/>
      <c r="AH1714" s="23"/>
      <c r="AI1714" s="23"/>
      <c r="AJ1714" s="28"/>
      <c r="AK1714" s="23"/>
      <c r="AL1714" s="23"/>
    </row>
    <row r="1715" spans="1:38" x14ac:dyDescent="0.15">
      <c r="A1715" s="23"/>
      <c r="C1715" s="23"/>
      <c r="D1715" s="23"/>
      <c r="AH1715" s="23"/>
      <c r="AI1715" s="23"/>
      <c r="AJ1715" s="28"/>
      <c r="AK1715" s="23"/>
      <c r="AL1715" s="23"/>
    </row>
    <row r="1716" spans="1:38" x14ac:dyDescent="0.15">
      <c r="A1716" s="23"/>
      <c r="C1716" s="23"/>
      <c r="D1716" s="23"/>
      <c r="AH1716" s="23"/>
      <c r="AI1716" s="23"/>
      <c r="AJ1716" s="28"/>
      <c r="AK1716" s="23"/>
      <c r="AL1716" s="23"/>
    </row>
    <row r="1717" spans="1:38" x14ac:dyDescent="0.15">
      <c r="A1717" s="23"/>
      <c r="C1717" s="23"/>
      <c r="D1717" s="23"/>
      <c r="AH1717" s="23"/>
      <c r="AI1717" s="23"/>
      <c r="AJ1717" s="28"/>
      <c r="AK1717" s="23"/>
      <c r="AL1717" s="23"/>
    </row>
    <row r="1718" spans="1:38" x14ac:dyDescent="0.15">
      <c r="A1718" s="23"/>
      <c r="C1718" s="23"/>
      <c r="D1718" s="23"/>
      <c r="AH1718" s="23"/>
      <c r="AI1718" s="23"/>
      <c r="AJ1718" s="28"/>
      <c r="AK1718" s="23"/>
      <c r="AL1718" s="23"/>
    </row>
    <row r="1719" spans="1:38" x14ac:dyDescent="0.15">
      <c r="A1719" s="23"/>
      <c r="C1719" s="23"/>
      <c r="D1719" s="23"/>
      <c r="AH1719" s="23"/>
      <c r="AI1719" s="23"/>
      <c r="AJ1719" s="28"/>
      <c r="AK1719" s="23"/>
      <c r="AL1719" s="23"/>
    </row>
    <row r="1720" spans="1:38" x14ac:dyDescent="0.15">
      <c r="A1720" s="23"/>
      <c r="C1720" s="23"/>
      <c r="D1720" s="23"/>
      <c r="AH1720" s="23"/>
      <c r="AI1720" s="23"/>
      <c r="AJ1720" s="28"/>
      <c r="AK1720" s="23"/>
      <c r="AL1720" s="23"/>
    </row>
    <row r="1721" spans="1:38" x14ac:dyDescent="0.15">
      <c r="A1721" s="23"/>
      <c r="C1721" s="23"/>
      <c r="D1721" s="23"/>
      <c r="AH1721" s="23"/>
      <c r="AI1721" s="23"/>
      <c r="AJ1721" s="28"/>
      <c r="AK1721" s="23"/>
      <c r="AL1721" s="23"/>
    </row>
    <row r="1722" spans="1:38" x14ac:dyDescent="0.15">
      <c r="A1722" s="23"/>
      <c r="C1722" s="23"/>
      <c r="D1722" s="23"/>
      <c r="AH1722" s="23"/>
      <c r="AI1722" s="23"/>
      <c r="AJ1722" s="28"/>
      <c r="AK1722" s="23"/>
      <c r="AL1722" s="23"/>
    </row>
    <row r="1723" spans="1:38" x14ac:dyDescent="0.15">
      <c r="A1723" s="23"/>
      <c r="C1723" s="23"/>
      <c r="D1723" s="23"/>
      <c r="AH1723" s="23"/>
      <c r="AI1723" s="23"/>
      <c r="AJ1723" s="28"/>
      <c r="AK1723" s="23"/>
      <c r="AL1723" s="23"/>
    </row>
    <row r="1724" spans="1:38" x14ac:dyDescent="0.15">
      <c r="A1724" s="23"/>
      <c r="C1724" s="23"/>
      <c r="D1724" s="23"/>
      <c r="AH1724" s="23"/>
      <c r="AI1724" s="23"/>
      <c r="AJ1724" s="28"/>
      <c r="AK1724" s="23"/>
      <c r="AL1724" s="23"/>
    </row>
    <row r="1725" spans="1:38" x14ac:dyDescent="0.15">
      <c r="A1725" s="23"/>
      <c r="C1725" s="23"/>
      <c r="D1725" s="23"/>
      <c r="AH1725" s="23"/>
      <c r="AI1725" s="23"/>
      <c r="AJ1725" s="28"/>
      <c r="AK1725" s="23"/>
      <c r="AL1725" s="23"/>
    </row>
    <row r="1726" spans="1:38" x14ac:dyDescent="0.15">
      <c r="A1726" s="23"/>
      <c r="C1726" s="23"/>
      <c r="D1726" s="23"/>
      <c r="AH1726" s="23"/>
      <c r="AI1726" s="23"/>
      <c r="AJ1726" s="28"/>
      <c r="AK1726" s="23"/>
      <c r="AL1726" s="23"/>
    </row>
    <row r="1727" spans="1:38" x14ac:dyDescent="0.15">
      <c r="A1727" s="23"/>
      <c r="C1727" s="23"/>
      <c r="D1727" s="23"/>
      <c r="AH1727" s="23"/>
      <c r="AI1727" s="23"/>
      <c r="AJ1727" s="28"/>
      <c r="AK1727" s="23"/>
      <c r="AL1727" s="23"/>
    </row>
    <row r="1728" spans="1:38" x14ac:dyDescent="0.15">
      <c r="A1728" s="23"/>
      <c r="C1728" s="23"/>
      <c r="D1728" s="23"/>
      <c r="AH1728" s="23"/>
      <c r="AI1728" s="23"/>
      <c r="AJ1728" s="28"/>
      <c r="AK1728" s="23"/>
      <c r="AL1728" s="23"/>
    </row>
    <row r="1729" spans="1:38" x14ac:dyDescent="0.15">
      <c r="A1729" s="23"/>
      <c r="C1729" s="23"/>
      <c r="D1729" s="23"/>
      <c r="AH1729" s="23"/>
      <c r="AI1729" s="23"/>
      <c r="AJ1729" s="28"/>
      <c r="AK1729" s="23"/>
      <c r="AL1729" s="23"/>
    </row>
    <row r="1730" spans="1:38" x14ac:dyDescent="0.15">
      <c r="A1730" s="23"/>
      <c r="C1730" s="23"/>
      <c r="D1730" s="23"/>
      <c r="AH1730" s="23"/>
      <c r="AI1730" s="23"/>
      <c r="AJ1730" s="28"/>
      <c r="AK1730" s="23"/>
      <c r="AL1730" s="23"/>
    </row>
    <row r="1731" spans="1:38" x14ac:dyDescent="0.15">
      <c r="A1731" s="23"/>
      <c r="C1731" s="23"/>
      <c r="D1731" s="23"/>
      <c r="AH1731" s="23"/>
      <c r="AI1731" s="23"/>
      <c r="AJ1731" s="28"/>
      <c r="AK1731" s="23"/>
      <c r="AL1731" s="23"/>
    </row>
    <row r="1732" spans="1:38" x14ac:dyDescent="0.15">
      <c r="A1732" s="23"/>
      <c r="C1732" s="23"/>
      <c r="D1732" s="23"/>
      <c r="AH1732" s="23"/>
      <c r="AI1732" s="23"/>
      <c r="AJ1732" s="28"/>
      <c r="AK1732" s="23"/>
      <c r="AL1732" s="23"/>
    </row>
    <row r="1733" spans="1:38" x14ac:dyDescent="0.15">
      <c r="A1733" s="23"/>
      <c r="C1733" s="23"/>
      <c r="D1733" s="23"/>
      <c r="AH1733" s="23"/>
      <c r="AI1733" s="23"/>
      <c r="AJ1733" s="28"/>
      <c r="AK1733" s="23"/>
      <c r="AL1733" s="23"/>
    </row>
    <row r="1734" spans="1:38" x14ac:dyDescent="0.15">
      <c r="A1734" s="23"/>
      <c r="C1734" s="23"/>
      <c r="D1734" s="23"/>
      <c r="AH1734" s="23"/>
      <c r="AI1734" s="23"/>
      <c r="AJ1734" s="28"/>
      <c r="AK1734" s="23"/>
      <c r="AL1734" s="23"/>
    </row>
    <row r="1735" spans="1:38" x14ac:dyDescent="0.15">
      <c r="A1735" s="23"/>
      <c r="C1735" s="23"/>
      <c r="D1735" s="23"/>
      <c r="AH1735" s="23"/>
      <c r="AI1735" s="23"/>
      <c r="AJ1735" s="28"/>
      <c r="AK1735" s="23"/>
      <c r="AL1735" s="23"/>
    </row>
    <row r="1736" spans="1:38" x14ac:dyDescent="0.15">
      <c r="A1736" s="23"/>
      <c r="C1736" s="23"/>
      <c r="D1736" s="23"/>
      <c r="AH1736" s="23"/>
      <c r="AI1736" s="23"/>
      <c r="AJ1736" s="28"/>
      <c r="AK1736" s="23"/>
      <c r="AL1736" s="23"/>
    </row>
    <row r="1737" spans="1:38" x14ac:dyDescent="0.15">
      <c r="A1737" s="23"/>
      <c r="C1737" s="23"/>
      <c r="D1737" s="23"/>
      <c r="AH1737" s="23"/>
      <c r="AI1737" s="23"/>
      <c r="AJ1737" s="28"/>
      <c r="AK1737" s="23"/>
      <c r="AL1737" s="23"/>
    </row>
    <row r="1738" spans="1:38" x14ac:dyDescent="0.15">
      <c r="A1738" s="23"/>
      <c r="C1738" s="23"/>
      <c r="D1738" s="23"/>
      <c r="AH1738" s="23"/>
      <c r="AI1738" s="23"/>
      <c r="AJ1738" s="28"/>
      <c r="AK1738" s="23"/>
      <c r="AL1738" s="23"/>
    </row>
    <row r="1739" spans="1:38" x14ac:dyDescent="0.15">
      <c r="A1739" s="23"/>
      <c r="C1739" s="23"/>
      <c r="D1739" s="23"/>
      <c r="AH1739" s="23"/>
      <c r="AI1739" s="23"/>
      <c r="AJ1739" s="28"/>
      <c r="AK1739" s="23"/>
      <c r="AL1739" s="23"/>
    </row>
    <row r="1740" spans="1:38" x14ac:dyDescent="0.15">
      <c r="A1740" s="23"/>
      <c r="C1740" s="23"/>
      <c r="D1740" s="23"/>
      <c r="AH1740" s="23"/>
      <c r="AI1740" s="23"/>
      <c r="AJ1740" s="28"/>
      <c r="AK1740" s="23"/>
      <c r="AL1740" s="23"/>
    </row>
    <row r="1741" spans="1:38" x14ac:dyDescent="0.15">
      <c r="A1741" s="23"/>
      <c r="C1741" s="23"/>
      <c r="D1741" s="23"/>
      <c r="AH1741" s="23"/>
      <c r="AI1741" s="23"/>
      <c r="AJ1741" s="28"/>
      <c r="AK1741" s="23"/>
      <c r="AL1741" s="23"/>
    </row>
    <row r="1742" spans="1:38" x14ac:dyDescent="0.15">
      <c r="A1742" s="23"/>
      <c r="C1742" s="23"/>
      <c r="D1742" s="23"/>
      <c r="AH1742" s="23"/>
      <c r="AI1742" s="23"/>
      <c r="AJ1742" s="28"/>
      <c r="AK1742" s="23"/>
      <c r="AL1742" s="23"/>
    </row>
    <row r="1743" spans="1:38" x14ac:dyDescent="0.15">
      <c r="A1743" s="23"/>
      <c r="C1743" s="23"/>
      <c r="D1743" s="23"/>
      <c r="AH1743" s="23"/>
      <c r="AI1743" s="23"/>
      <c r="AJ1743" s="28"/>
      <c r="AK1743" s="23"/>
      <c r="AL1743" s="23"/>
    </row>
    <row r="1744" spans="1:38" x14ac:dyDescent="0.15">
      <c r="A1744" s="23"/>
      <c r="C1744" s="23"/>
      <c r="D1744" s="23"/>
      <c r="AH1744" s="23"/>
      <c r="AI1744" s="23"/>
      <c r="AJ1744" s="28"/>
      <c r="AK1744" s="23"/>
      <c r="AL1744" s="23"/>
    </row>
    <row r="1745" spans="1:38" x14ac:dyDescent="0.15">
      <c r="A1745" s="23"/>
      <c r="C1745" s="23"/>
      <c r="D1745" s="23"/>
      <c r="AH1745" s="23"/>
      <c r="AI1745" s="23"/>
      <c r="AJ1745" s="28"/>
      <c r="AK1745" s="23"/>
      <c r="AL1745" s="23"/>
    </row>
    <row r="1746" spans="1:38" x14ac:dyDescent="0.15">
      <c r="A1746" s="23"/>
      <c r="C1746" s="23"/>
      <c r="D1746" s="23"/>
      <c r="AH1746" s="23"/>
      <c r="AI1746" s="23"/>
      <c r="AJ1746" s="28"/>
      <c r="AK1746" s="23"/>
      <c r="AL1746" s="23"/>
    </row>
    <row r="1747" spans="1:38" x14ac:dyDescent="0.15">
      <c r="A1747" s="23"/>
      <c r="C1747" s="23"/>
      <c r="D1747" s="23"/>
      <c r="AH1747" s="23"/>
      <c r="AI1747" s="23"/>
      <c r="AJ1747" s="28"/>
      <c r="AK1747" s="23"/>
      <c r="AL1747" s="23"/>
    </row>
    <row r="1748" spans="1:38" x14ac:dyDescent="0.15">
      <c r="A1748" s="23"/>
      <c r="C1748" s="23"/>
      <c r="D1748" s="23"/>
      <c r="AH1748" s="23"/>
      <c r="AI1748" s="23"/>
      <c r="AJ1748" s="28"/>
      <c r="AK1748" s="23"/>
      <c r="AL1748" s="23"/>
    </row>
    <row r="1749" spans="1:38" x14ac:dyDescent="0.15">
      <c r="A1749" s="23"/>
      <c r="C1749" s="23"/>
      <c r="D1749" s="23"/>
      <c r="AH1749" s="23"/>
      <c r="AI1749" s="23"/>
      <c r="AJ1749" s="28"/>
      <c r="AK1749" s="23"/>
      <c r="AL1749" s="23"/>
    </row>
    <row r="1750" spans="1:38" x14ac:dyDescent="0.15">
      <c r="A1750" s="23"/>
      <c r="C1750" s="23"/>
      <c r="D1750" s="23"/>
      <c r="AH1750" s="23"/>
      <c r="AI1750" s="23"/>
      <c r="AJ1750" s="28"/>
      <c r="AK1750" s="23"/>
      <c r="AL1750" s="23"/>
    </row>
    <row r="1751" spans="1:38" x14ac:dyDescent="0.15">
      <c r="A1751" s="23"/>
      <c r="C1751" s="23"/>
      <c r="D1751" s="23"/>
      <c r="AH1751" s="23"/>
      <c r="AI1751" s="23"/>
      <c r="AJ1751" s="28"/>
      <c r="AK1751" s="23"/>
      <c r="AL1751" s="23"/>
    </row>
    <row r="1752" spans="1:38" x14ac:dyDescent="0.15">
      <c r="A1752" s="23"/>
      <c r="C1752" s="23"/>
      <c r="D1752" s="23"/>
      <c r="AH1752" s="23"/>
      <c r="AI1752" s="23"/>
      <c r="AJ1752" s="28"/>
      <c r="AK1752" s="23"/>
      <c r="AL1752" s="23"/>
    </row>
    <row r="1753" spans="1:38" x14ac:dyDescent="0.15">
      <c r="A1753" s="23"/>
      <c r="C1753" s="23"/>
      <c r="D1753" s="23"/>
      <c r="AH1753" s="23"/>
      <c r="AI1753" s="23"/>
      <c r="AJ1753" s="28"/>
      <c r="AK1753" s="23"/>
      <c r="AL1753" s="23"/>
    </row>
    <row r="1754" spans="1:38" x14ac:dyDescent="0.15">
      <c r="A1754" s="23"/>
      <c r="C1754" s="23"/>
      <c r="D1754" s="23"/>
      <c r="AH1754" s="23"/>
      <c r="AI1754" s="23"/>
      <c r="AJ1754" s="28"/>
      <c r="AK1754" s="23"/>
      <c r="AL1754" s="23"/>
    </row>
    <row r="1755" spans="1:38" x14ac:dyDescent="0.15">
      <c r="A1755" s="23"/>
      <c r="C1755" s="23"/>
      <c r="D1755" s="23"/>
      <c r="AH1755" s="23"/>
      <c r="AI1755" s="23"/>
      <c r="AJ1755" s="28"/>
      <c r="AK1755" s="23"/>
      <c r="AL1755" s="23"/>
    </row>
    <row r="1756" spans="1:38" x14ac:dyDescent="0.15">
      <c r="A1756" s="23"/>
      <c r="C1756" s="23"/>
      <c r="D1756" s="23"/>
      <c r="AH1756" s="23"/>
      <c r="AI1756" s="23"/>
      <c r="AJ1756" s="28"/>
      <c r="AK1756" s="23"/>
      <c r="AL1756" s="23"/>
    </row>
    <row r="1757" spans="1:38" x14ac:dyDescent="0.15">
      <c r="A1757" s="23"/>
      <c r="C1757" s="23"/>
      <c r="D1757" s="23"/>
      <c r="AH1757" s="23"/>
      <c r="AI1757" s="23"/>
      <c r="AJ1757" s="28"/>
      <c r="AK1757" s="23"/>
      <c r="AL1757" s="23"/>
    </row>
    <row r="1758" spans="1:38" x14ac:dyDescent="0.15">
      <c r="A1758" s="23"/>
      <c r="C1758" s="23"/>
      <c r="D1758" s="23"/>
      <c r="AH1758" s="23"/>
      <c r="AI1758" s="23"/>
      <c r="AJ1758" s="28"/>
      <c r="AK1758" s="23"/>
      <c r="AL1758" s="23"/>
    </row>
    <row r="1759" spans="1:38" x14ac:dyDescent="0.15">
      <c r="A1759" s="23"/>
      <c r="C1759" s="23"/>
      <c r="D1759" s="23"/>
      <c r="AH1759" s="23"/>
      <c r="AI1759" s="23"/>
      <c r="AJ1759" s="28"/>
      <c r="AK1759" s="23"/>
      <c r="AL1759" s="23"/>
    </row>
    <row r="1760" spans="1:38" x14ac:dyDescent="0.15">
      <c r="A1760" s="23"/>
      <c r="C1760" s="23"/>
      <c r="D1760" s="23"/>
      <c r="AH1760" s="23"/>
      <c r="AI1760" s="23"/>
      <c r="AJ1760" s="28"/>
      <c r="AK1760" s="23"/>
      <c r="AL1760" s="23"/>
    </row>
    <row r="1761" spans="1:38" x14ac:dyDescent="0.15">
      <c r="A1761" s="23"/>
      <c r="C1761" s="23"/>
      <c r="D1761" s="23"/>
      <c r="AH1761" s="23"/>
      <c r="AI1761" s="23"/>
      <c r="AJ1761" s="28"/>
      <c r="AK1761" s="23"/>
      <c r="AL1761" s="23"/>
    </row>
    <row r="1762" spans="1:38" x14ac:dyDescent="0.15">
      <c r="A1762" s="23"/>
      <c r="C1762" s="23"/>
      <c r="D1762" s="23"/>
      <c r="AH1762" s="23"/>
      <c r="AI1762" s="23"/>
      <c r="AJ1762" s="28"/>
      <c r="AK1762" s="23"/>
      <c r="AL1762" s="23"/>
    </row>
    <row r="1763" spans="1:38" x14ac:dyDescent="0.15">
      <c r="A1763" s="23"/>
      <c r="C1763" s="23"/>
      <c r="D1763" s="23"/>
      <c r="AH1763" s="23"/>
      <c r="AI1763" s="23"/>
      <c r="AJ1763" s="28"/>
      <c r="AK1763" s="23"/>
      <c r="AL1763" s="23"/>
    </row>
    <row r="1764" spans="1:38" x14ac:dyDescent="0.15">
      <c r="A1764" s="23"/>
      <c r="C1764" s="23"/>
      <c r="D1764" s="23"/>
      <c r="AH1764" s="23"/>
      <c r="AI1764" s="23"/>
      <c r="AJ1764" s="28"/>
      <c r="AK1764" s="23"/>
      <c r="AL1764" s="23"/>
    </row>
    <row r="1765" spans="1:38" x14ac:dyDescent="0.15">
      <c r="A1765" s="23"/>
      <c r="C1765" s="23"/>
      <c r="D1765" s="23"/>
      <c r="AH1765" s="23"/>
      <c r="AI1765" s="23"/>
      <c r="AJ1765" s="28"/>
      <c r="AK1765" s="23"/>
      <c r="AL1765" s="23"/>
    </row>
    <row r="1766" spans="1:38" x14ac:dyDescent="0.15">
      <c r="A1766" s="23"/>
      <c r="C1766" s="23"/>
      <c r="D1766" s="23"/>
      <c r="AH1766" s="23"/>
      <c r="AI1766" s="23"/>
      <c r="AJ1766" s="28"/>
      <c r="AK1766" s="23"/>
      <c r="AL1766" s="23"/>
    </row>
    <row r="1767" spans="1:38" x14ac:dyDescent="0.15">
      <c r="A1767" s="23"/>
      <c r="C1767" s="23"/>
      <c r="D1767" s="23"/>
      <c r="AH1767" s="23"/>
      <c r="AI1767" s="23"/>
      <c r="AJ1767" s="28"/>
      <c r="AK1767" s="23"/>
      <c r="AL1767" s="23"/>
    </row>
    <row r="1768" spans="1:38" x14ac:dyDescent="0.15">
      <c r="A1768" s="23"/>
      <c r="C1768" s="23"/>
      <c r="D1768" s="23"/>
      <c r="AH1768" s="23"/>
      <c r="AI1768" s="23"/>
      <c r="AJ1768" s="28"/>
      <c r="AK1768" s="23"/>
      <c r="AL1768" s="23"/>
    </row>
    <row r="1769" spans="1:38" x14ac:dyDescent="0.15">
      <c r="A1769" s="23"/>
      <c r="C1769" s="23"/>
      <c r="D1769" s="23"/>
      <c r="AH1769" s="23"/>
      <c r="AI1769" s="23"/>
      <c r="AJ1769" s="28"/>
      <c r="AK1769" s="23"/>
      <c r="AL1769" s="23"/>
    </row>
    <row r="1770" spans="1:38" x14ac:dyDescent="0.15">
      <c r="A1770" s="23"/>
      <c r="C1770" s="23"/>
      <c r="D1770" s="23"/>
      <c r="AH1770" s="23"/>
      <c r="AI1770" s="23"/>
      <c r="AJ1770" s="28"/>
      <c r="AK1770" s="23"/>
      <c r="AL1770" s="23"/>
    </row>
    <row r="1771" spans="1:38" x14ac:dyDescent="0.15">
      <c r="A1771" s="23"/>
      <c r="C1771" s="23"/>
      <c r="D1771" s="23"/>
      <c r="AH1771" s="23"/>
      <c r="AI1771" s="23"/>
      <c r="AJ1771" s="28"/>
      <c r="AK1771" s="23"/>
      <c r="AL1771" s="23"/>
    </row>
    <row r="1772" spans="1:38" x14ac:dyDescent="0.15">
      <c r="A1772" s="23"/>
      <c r="C1772" s="23"/>
      <c r="D1772" s="23"/>
      <c r="AH1772" s="23"/>
      <c r="AI1772" s="23"/>
      <c r="AJ1772" s="28"/>
      <c r="AK1772" s="23"/>
      <c r="AL1772" s="23"/>
    </row>
    <row r="1773" spans="1:38" x14ac:dyDescent="0.15">
      <c r="A1773" s="23"/>
      <c r="C1773" s="23"/>
      <c r="D1773" s="23"/>
      <c r="AH1773" s="23"/>
      <c r="AI1773" s="23"/>
      <c r="AJ1773" s="28"/>
      <c r="AK1773" s="23"/>
      <c r="AL1773" s="23"/>
    </row>
    <row r="1774" spans="1:38" x14ac:dyDescent="0.15">
      <c r="A1774" s="23"/>
      <c r="C1774" s="23"/>
      <c r="D1774" s="23"/>
      <c r="AH1774" s="23"/>
      <c r="AI1774" s="23"/>
      <c r="AJ1774" s="28"/>
      <c r="AK1774" s="23"/>
      <c r="AL1774" s="23"/>
    </row>
    <row r="1775" spans="1:38" x14ac:dyDescent="0.15">
      <c r="A1775" s="23"/>
      <c r="C1775" s="23"/>
      <c r="D1775" s="23"/>
      <c r="AH1775" s="23"/>
      <c r="AI1775" s="23"/>
      <c r="AJ1775" s="28"/>
      <c r="AK1775" s="23"/>
      <c r="AL1775" s="23"/>
    </row>
    <row r="1776" spans="1:38" x14ac:dyDescent="0.15">
      <c r="A1776" s="23"/>
      <c r="C1776" s="23"/>
      <c r="D1776" s="23"/>
      <c r="AH1776" s="23"/>
      <c r="AI1776" s="23"/>
      <c r="AJ1776" s="28"/>
      <c r="AK1776" s="23"/>
      <c r="AL1776" s="23"/>
    </row>
    <row r="1777" spans="1:38" x14ac:dyDescent="0.15">
      <c r="A1777" s="23"/>
      <c r="C1777" s="23"/>
      <c r="D1777" s="23"/>
      <c r="AH1777" s="23"/>
      <c r="AI1777" s="23"/>
      <c r="AJ1777" s="28"/>
      <c r="AK1777" s="23"/>
      <c r="AL1777" s="23"/>
    </row>
    <row r="1778" spans="1:38" x14ac:dyDescent="0.15">
      <c r="A1778" s="23"/>
      <c r="C1778" s="23"/>
      <c r="D1778" s="23"/>
      <c r="AH1778" s="23"/>
      <c r="AI1778" s="23"/>
      <c r="AJ1778" s="28"/>
      <c r="AK1778" s="23"/>
      <c r="AL1778" s="23"/>
    </row>
    <row r="1779" spans="1:38" x14ac:dyDescent="0.15">
      <c r="A1779" s="23"/>
      <c r="C1779" s="23"/>
      <c r="D1779" s="23"/>
      <c r="AH1779" s="23"/>
      <c r="AI1779" s="23"/>
      <c r="AJ1779" s="28"/>
      <c r="AK1779" s="23"/>
      <c r="AL1779" s="23"/>
    </row>
    <row r="1780" spans="1:38" x14ac:dyDescent="0.15">
      <c r="A1780" s="23"/>
      <c r="C1780" s="23"/>
      <c r="D1780" s="23"/>
      <c r="AH1780" s="23"/>
      <c r="AI1780" s="23"/>
      <c r="AJ1780" s="28"/>
      <c r="AK1780" s="23"/>
      <c r="AL1780" s="23"/>
    </row>
    <row r="1781" spans="1:38" x14ac:dyDescent="0.15">
      <c r="A1781" s="23"/>
      <c r="C1781" s="23"/>
      <c r="D1781" s="23"/>
      <c r="AH1781" s="23"/>
      <c r="AI1781" s="23"/>
      <c r="AJ1781" s="28"/>
      <c r="AK1781" s="23"/>
      <c r="AL1781" s="23"/>
    </row>
    <row r="1782" spans="1:38" x14ac:dyDescent="0.15">
      <c r="A1782" s="23"/>
      <c r="C1782" s="23"/>
      <c r="D1782" s="23"/>
      <c r="AH1782" s="23"/>
      <c r="AI1782" s="23"/>
      <c r="AJ1782" s="28"/>
      <c r="AK1782" s="23"/>
      <c r="AL1782" s="23"/>
    </row>
    <row r="1783" spans="1:38" x14ac:dyDescent="0.15">
      <c r="A1783" s="23"/>
      <c r="C1783" s="23"/>
      <c r="D1783" s="23"/>
      <c r="AH1783" s="23"/>
      <c r="AI1783" s="23"/>
      <c r="AJ1783" s="28"/>
      <c r="AK1783" s="23"/>
      <c r="AL1783" s="23"/>
    </row>
    <row r="1784" spans="1:38" x14ac:dyDescent="0.15">
      <c r="A1784" s="23"/>
      <c r="C1784" s="23"/>
      <c r="D1784" s="23"/>
      <c r="AH1784" s="23"/>
      <c r="AI1784" s="23"/>
      <c r="AJ1784" s="28"/>
      <c r="AK1784" s="23"/>
      <c r="AL1784" s="23"/>
    </row>
    <row r="1785" spans="1:38" x14ac:dyDescent="0.15">
      <c r="A1785" s="23"/>
      <c r="C1785" s="23"/>
      <c r="D1785" s="23"/>
      <c r="AH1785" s="23"/>
      <c r="AI1785" s="23"/>
      <c r="AJ1785" s="28"/>
      <c r="AK1785" s="23"/>
      <c r="AL1785" s="23"/>
    </row>
    <row r="1786" spans="1:38" x14ac:dyDescent="0.15">
      <c r="A1786" s="23"/>
      <c r="C1786" s="23"/>
      <c r="D1786" s="23"/>
      <c r="AH1786" s="23"/>
      <c r="AI1786" s="23"/>
      <c r="AJ1786" s="28"/>
      <c r="AK1786" s="23"/>
      <c r="AL1786" s="23"/>
    </row>
    <row r="1787" spans="1:38" x14ac:dyDescent="0.15">
      <c r="A1787" s="23"/>
      <c r="C1787" s="23"/>
      <c r="D1787" s="23"/>
      <c r="AH1787" s="23"/>
      <c r="AI1787" s="23"/>
      <c r="AJ1787" s="28"/>
      <c r="AK1787" s="23"/>
      <c r="AL1787" s="23"/>
    </row>
    <row r="1788" spans="1:38" x14ac:dyDescent="0.15">
      <c r="A1788" s="23"/>
      <c r="C1788" s="23"/>
      <c r="D1788" s="23"/>
      <c r="AH1788" s="23"/>
      <c r="AI1788" s="23"/>
      <c r="AJ1788" s="28"/>
      <c r="AK1788" s="23"/>
      <c r="AL1788" s="23"/>
    </row>
    <row r="1789" spans="1:38" x14ac:dyDescent="0.15">
      <c r="A1789" s="23"/>
      <c r="C1789" s="23"/>
      <c r="D1789" s="23"/>
      <c r="AH1789" s="23"/>
      <c r="AI1789" s="23"/>
      <c r="AJ1789" s="28"/>
      <c r="AK1789" s="23"/>
      <c r="AL1789" s="23"/>
    </row>
    <row r="1790" spans="1:38" x14ac:dyDescent="0.15">
      <c r="A1790" s="23"/>
      <c r="C1790" s="23"/>
      <c r="D1790" s="23"/>
      <c r="AH1790" s="23"/>
      <c r="AI1790" s="23"/>
      <c r="AJ1790" s="28"/>
      <c r="AK1790" s="23"/>
      <c r="AL1790" s="23"/>
    </row>
    <row r="1791" spans="1:38" x14ac:dyDescent="0.15">
      <c r="A1791" s="23"/>
      <c r="C1791" s="23"/>
      <c r="D1791" s="23"/>
      <c r="AH1791" s="23"/>
      <c r="AI1791" s="23"/>
      <c r="AJ1791" s="28"/>
      <c r="AK1791" s="23"/>
      <c r="AL1791" s="23"/>
    </row>
    <row r="1792" spans="1:38" x14ac:dyDescent="0.15">
      <c r="A1792" s="23"/>
      <c r="C1792" s="23"/>
      <c r="D1792" s="23"/>
      <c r="AH1792" s="23"/>
      <c r="AI1792" s="23"/>
      <c r="AJ1792" s="28"/>
      <c r="AK1792" s="23"/>
      <c r="AL1792" s="23"/>
    </row>
    <row r="1793" spans="1:38" x14ac:dyDescent="0.15">
      <c r="A1793" s="23"/>
      <c r="C1793" s="23"/>
      <c r="D1793" s="23"/>
      <c r="AH1793" s="23"/>
      <c r="AI1793" s="23"/>
      <c r="AJ1793" s="28"/>
      <c r="AK1793" s="23"/>
      <c r="AL1793" s="23"/>
    </row>
    <row r="1794" spans="1:38" x14ac:dyDescent="0.15">
      <c r="A1794" s="23"/>
      <c r="C1794" s="23"/>
      <c r="D1794" s="23"/>
      <c r="AH1794" s="23"/>
      <c r="AI1794" s="23"/>
      <c r="AJ1794" s="28"/>
      <c r="AK1794" s="23"/>
      <c r="AL1794" s="23"/>
    </row>
    <row r="1795" spans="1:38" x14ac:dyDescent="0.15">
      <c r="A1795" s="23"/>
      <c r="C1795" s="23"/>
      <c r="D1795" s="23"/>
      <c r="AH1795" s="23"/>
      <c r="AI1795" s="23"/>
      <c r="AJ1795" s="28"/>
      <c r="AK1795" s="23"/>
      <c r="AL1795" s="23"/>
    </row>
    <row r="1796" spans="1:38" x14ac:dyDescent="0.15">
      <c r="A1796" s="23"/>
      <c r="C1796" s="23"/>
      <c r="D1796" s="23"/>
      <c r="AH1796" s="23"/>
      <c r="AI1796" s="23"/>
      <c r="AJ1796" s="28"/>
      <c r="AK1796" s="23"/>
      <c r="AL1796" s="23"/>
    </row>
    <row r="1797" spans="1:38" x14ac:dyDescent="0.15">
      <c r="A1797" s="23"/>
      <c r="C1797" s="23"/>
      <c r="D1797" s="23"/>
      <c r="AH1797" s="23"/>
      <c r="AI1797" s="23"/>
      <c r="AJ1797" s="28"/>
      <c r="AK1797" s="23"/>
      <c r="AL1797" s="23"/>
    </row>
    <row r="1798" spans="1:38" x14ac:dyDescent="0.15">
      <c r="A1798" s="23"/>
      <c r="C1798" s="23"/>
      <c r="D1798" s="23"/>
      <c r="AH1798" s="23"/>
      <c r="AI1798" s="23"/>
      <c r="AJ1798" s="28"/>
      <c r="AK1798" s="23"/>
      <c r="AL1798" s="23"/>
    </row>
    <row r="1799" spans="1:38" x14ac:dyDescent="0.15">
      <c r="A1799" s="23"/>
      <c r="C1799" s="23"/>
      <c r="D1799" s="23"/>
      <c r="AH1799" s="23"/>
      <c r="AI1799" s="23"/>
      <c r="AJ1799" s="28"/>
      <c r="AK1799" s="23"/>
      <c r="AL1799" s="23"/>
    </row>
    <row r="1800" spans="1:38" x14ac:dyDescent="0.15">
      <c r="A1800" s="23"/>
      <c r="C1800" s="23"/>
      <c r="D1800" s="23"/>
      <c r="AH1800" s="23"/>
      <c r="AI1800" s="23"/>
      <c r="AJ1800" s="28"/>
      <c r="AK1800" s="23"/>
      <c r="AL1800" s="23"/>
    </row>
    <row r="1801" spans="1:38" x14ac:dyDescent="0.15">
      <c r="A1801" s="23"/>
      <c r="C1801" s="23"/>
      <c r="D1801" s="23"/>
      <c r="AH1801" s="23"/>
      <c r="AI1801" s="23"/>
      <c r="AJ1801" s="28"/>
      <c r="AK1801" s="23"/>
      <c r="AL1801" s="23"/>
    </row>
    <row r="1802" spans="1:38" x14ac:dyDescent="0.15">
      <c r="A1802" s="23"/>
      <c r="C1802" s="23"/>
      <c r="D1802" s="23"/>
      <c r="AH1802" s="23"/>
      <c r="AI1802" s="23"/>
      <c r="AJ1802" s="28"/>
      <c r="AK1802" s="23"/>
      <c r="AL1802" s="23"/>
    </row>
    <row r="1803" spans="1:38" x14ac:dyDescent="0.15">
      <c r="A1803" s="23"/>
      <c r="C1803" s="23"/>
      <c r="D1803" s="23"/>
      <c r="AH1803" s="23"/>
      <c r="AI1803" s="23"/>
      <c r="AJ1803" s="28"/>
      <c r="AK1803" s="23"/>
      <c r="AL1803" s="23"/>
    </row>
    <row r="1804" spans="1:38" x14ac:dyDescent="0.15">
      <c r="A1804" s="23"/>
      <c r="C1804" s="23"/>
      <c r="D1804" s="23"/>
      <c r="AH1804" s="23"/>
      <c r="AI1804" s="23"/>
      <c r="AJ1804" s="28"/>
      <c r="AK1804" s="23"/>
      <c r="AL1804" s="23"/>
    </row>
    <row r="1805" spans="1:38" x14ac:dyDescent="0.15">
      <c r="A1805" s="23"/>
      <c r="C1805" s="23"/>
      <c r="D1805" s="23"/>
      <c r="AH1805" s="23"/>
      <c r="AI1805" s="23"/>
      <c r="AJ1805" s="28"/>
      <c r="AK1805" s="23"/>
      <c r="AL1805" s="23"/>
    </row>
    <row r="1806" spans="1:38" x14ac:dyDescent="0.15">
      <c r="A1806" s="23"/>
      <c r="C1806" s="23"/>
      <c r="D1806" s="23"/>
      <c r="AH1806" s="23"/>
      <c r="AI1806" s="23"/>
      <c r="AJ1806" s="28"/>
      <c r="AK1806" s="23"/>
      <c r="AL1806" s="23"/>
    </row>
    <row r="1807" spans="1:38" x14ac:dyDescent="0.15">
      <c r="A1807" s="23"/>
      <c r="C1807" s="23"/>
      <c r="D1807" s="23"/>
      <c r="AH1807" s="23"/>
      <c r="AI1807" s="23"/>
      <c r="AJ1807" s="28"/>
      <c r="AK1807" s="23"/>
      <c r="AL1807" s="23"/>
    </row>
    <row r="1808" spans="1:38" x14ac:dyDescent="0.15">
      <c r="A1808" s="23"/>
      <c r="C1808" s="23"/>
      <c r="D1808" s="23"/>
      <c r="AH1808" s="23"/>
      <c r="AI1808" s="23"/>
      <c r="AJ1808" s="28"/>
      <c r="AK1808" s="23"/>
      <c r="AL1808" s="23"/>
    </row>
    <row r="1809" spans="1:38" x14ac:dyDescent="0.15">
      <c r="A1809" s="23"/>
      <c r="C1809" s="23"/>
      <c r="D1809" s="23"/>
      <c r="AH1809" s="23"/>
      <c r="AI1809" s="23"/>
      <c r="AJ1809" s="28"/>
      <c r="AK1809" s="23"/>
      <c r="AL1809" s="23"/>
    </row>
    <row r="1810" spans="1:38" x14ac:dyDescent="0.15">
      <c r="A1810" s="23"/>
      <c r="C1810" s="23"/>
      <c r="D1810" s="23"/>
      <c r="AH1810" s="23"/>
      <c r="AI1810" s="23"/>
      <c r="AJ1810" s="28"/>
      <c r="AK1810" s="23"/>
      <c r="AL1810" s="23"/>
    </row>
    <row r="1811" spans="1:38" x14ac:dyDescent="0.15">
      <c r="A1811" s="23"/>
      <c r="C1811" s="23"/>
      <c r="D1811" s="23"/>
      <c r="AH1811" s="23"/>
      <c r="AI1811" s="23"/>
      <c r="AJ1811" s="28"/>
      <c r="AK1811" s="23"/>
      <c r="AL1811" s="23"/>
    </row>
    <row r="1812" spans="1:38" x14ac:dyDescent="0.15">
      <c r="A1812" s="23"/>
      <c r="C1812" s="23"/>
      <c r="D1812" s="23"/>
      <c r="AH1812" s="23"/>
      <c r="AI1812" s="23"/>
      <c r="AJ1812" s="28"/>
      <c r="AK1812" s="23"/>
      <c r="AL1812" s="23"/>
    </row>
    <row r="1813" spans="1:38" x14ac:dyDescent="0.15">
      <c r="A1813" s="23"/>
      <c r="C1813" s="23"/>
      <c r="D1813" s="23"/>
      <c r="AH1813" s="23"/>
      <c r="AI1813" s="23"/>
      <c r="AJ1813" s="28"/>
      <c r="AK1813" s="23"/>
      <c r="AL1813" s="23"/>
    </row>
    <row r="1814" spans="1:38" x14ac:dyDescent="0.15">
      <c r="A1814" s="23"/>
      <c r="C1814" s="23"/>
      <c r="D1814" s="23"/>
      <c r="AH1814" s="23"/>
      <c r="AI1814" s="23"/>
      <c r="AJ1814" s="28"/>
      <c r="AK1814" s="23"/>
      <c r="AL1814" s="23"/>
    </row>
    <row r="1815" spans="1:38" x14ac:dyDescent="0.15">
      <c r="A1815" s="23"/>
      <c r="C1815" s="23"/>
      <c r="D1815" s="23"/>
      <c r="AH1815" s="23"/>
      <c r="AI1815" s="23"/>
      <c r="AJ1815" s="28"/>
      <c r="AK1815" s="23"/>
      <c r="AL1815" s="23"/>
    </row>
    <row r="1816" spans="1:38" x14ac:dyDescent="0.15">
      <c r="A1816" s="23"/>
      <c r="C1816" s="23"/>
      <c r="D1816" s="23"/>
      <c r="AH1816" s="23"/>
      <c r="AI1816" s="23"/>
      <c r="AJ1816" s="28"/>
      <c r="AK1816" s="23"/>
      <c r="AL1816" s="23"/>
    </row>
    <row r="1817" spans="1:38" x14ac:dyDescent="0.15">
      <c r="A1817" s="23"/>
      <c r="C1817" s="23"/>
      <c r="D1817" s="23"/>
      <c r="AH1817" s="23"/>
      <c r="AI1817" s="23"/>
      <c r="AJ1817" s="28"/>
      <c r="AK1817" s="23"/>
      <c r="AL1817" s="23"/>
    </row>
    <row r="1818" spans="1:38" x14ac:dyDescent="0.15">
      <c r="A1818" s="23"/>
      <c r="C1818" s="23"/>
      <c r="D1818" s="23"/>
      <c r="AH1818" s="23"/>
      <c r="AI1818" s="23"/>
      <c r="AJ1818" s="28"/>
      <c r="AK1818" s="23"/>
      <c r="AL1818" s="23"/>
    </row>
    <row r="1819" spans="1:38" x14ac:dyDescent="0.15">
      <c r="A1819" s="23"/>
      <c r="C1819" s="23"/>
      <c r="D1819" s="23"/>
      <c r="AH1819" s="23"/>
      <c r="AI1819" s="23"/>
      <c r="AJ1819" s="28"/>
      <c r="AK1819" s="23"/>
      <c r="AL1819" s="23"/>
    </row>
    <row r="1820" spans="1:38" x14ac:dyDescent="0.15">
      <c r="A1820" s="23"/>
      <c r="C1820" s="23"/>
      <c r="D1820" s="23"/>
      <c r="AH1820" s="23"/>
      <c r="AI1820" s="23"/>
      <c r="AJ1820" s="28"/>
      <c r="AK1820" s="23"/>
      <c r="AL1820" s="23"/>
    </row>
    <row r="1821" spans="1:38" x14ac:dyDescent="0.15">
      <c r="A1821" s="23"/>
      <c r="C1821" s="23"/>
      <c r="D1821" s="23"/>
      <c r="AH1821" s="23"/>
      <c r="AI1821" s="23"/>
      <c r="AJ1821" s="28"/>
      <c r="AK1821" s="23"/>
      <c r="AL1821" s="23"/>
    </row>
    <row r="1822" spans="1:38" x14ac:dyDescent="0.15">
      <c r="A1822" s="23"/>
      <c r="C1822" s="23"/>
      <c r="D1822" s="23"/>
      <c r="AH1822" s="23"/>
      <c r="AI1822" s="23"/>
      <c r="AJ1822" s="28"/>
      <c r="AK1822" s="23"/>
      <c r="AL1822" s="23"/>
    </row>
    <row r="1823" spans="1:38" x14ac:dyDescent="0.15">
      <c r="A1823" s="23"/>
      <c r="C1823" s="23"/>
      <c r="D1823" s="23"/>
      <c r="AH1823" s="23"/>
      <c r="AI1823" s="23"/>
      <c r="AJ1823" s="28"/>
      <c r="AK1823" s="23"/>
      <c r="AL1823" s="23"/>
    </row>
    <row r="1824" spans="1:38" x14ac:dyDescent="0.15">
      <c r="A1824" s="23"/>
      <c r="C1824" s="23"/>
      <c r="D1824" s="23"/>
      <c r="AH1824" s="23"/>
      <c r="AI1824" s="23"/>
      <c r="AJ1824" s="28"/>
      <c r="AK1824" s="23"/>
      <c r="AL1824" s="23"/>
    </row>
    <row r="1825" spans="1:38" x14ac:dyDescent="0.15">
      <c r="A1825" s="23"/>
      <c r="C1825" s="23"/>
      <c r="D1825" s="23"/>
      <c r="AH1825" s="23"/>
      <c r="AI1825" s="23"/>
      <c r="AJ1825" s="28"/>
      <c r="AK1825" s="23"/>
      <c r="AL1825" s="23"/>
    </row>
    <row r="1826" spans="1:38" x14ac:dyDescent="0.15">
      <c r="A1826" s="23"/>
      <c r="C1826" s="23"/>
      <c r="D1826" s="23"/>
      <c r="AH1826" s="23"/>
      <c r="AI1826" s="23"/>
      <c r="AJ1826" s="28"/>
      <c r="AK1826" s="23"/>
      <c r="AL1826" s="23"/>
    </row>
    <row r="1827" spans="1:38" x14ac:dyDescent="0.15">
      <c r="A1827" s="23"/>
      <c r="C1827" s="23"/>
      <c r="D1827" s="23"/>
      <c r="AH1827" s="23"/>
      <c r="AI1827" s="23"/>
      <c r="AJ1827" s="28"/>
      <c r="AK1827" s="23"/>
      <c r="AL1827" s="23"/>
    </row>
    <row r="1828" spans="1:38" x14ac:dyDescent="0.15">
      <c r="A1828" s="23"/>
      <c r="C1828" s="23"/>
      <c r="D1828" s="23"/>
      <c r="AH1828" s="23"/>
      <c r="AI1828" s="23"/>
      <c r="AJ1828" s="28"/>
      <c r="AK1828" s="23"/>
      <c r="AL1828" s="23"/>
    </row>
    <row r="1829" spans="1:38" x14ac:dyDescent="0.15">
      <c r="A1829" s="23"/>
      <c r="C1829" s="23"/>
      <c r="D1829" s="23"/>
      <c r="AH1829" s="23"/>
      <c r="AI1829" s="23"/>
      <c r="AJ1829" s="28"/>
      <c r="AK1829" s="23"/>
      <c r="AL1829" s="23"/>
    </row>
    <row r="1830" spans="1:38" x14ac:dyDescent="0.15">
      <c r="A1830" s="23"/>
      <c r="C1830" s="23"/>
      <c r="D1830" s="23"/>
      <c r="AH1830" s="23"/>
      <c r="AI1830" s="23"/>
      <c r="AJ1830" s="28"/>
      <c r="AK1830" s="23"/>
      <c r="AL1830" s="23"/>
    </row>
    <row r="1831" spans="1:38" x14ac:dyDescent="0.15">
      <c r="A1831" s="23"/>
      <c r="C1831" s="23"/>
      <c r="D1831" s="23"/>
      <c r="AH1831" s="23"/>
      <c r="AI1831" s="23"/>
      <c r="AJ1831" s="28"/>
      <c r="AK1831" s="23"/>
      <c r="AL1831" s="23"/>
    </row>
    <row r="1832" spans="1:38" x14ac:dyDescent="0.15">
      <c r="A1832" s="23"/>
      <c r="C1832" s="23"/>
      <c r="D1832" s="23"/>
      <c r="AH1832" s="23"/>
      <c r="AI1832" s="23"/>
      <c r="AJ1832" s="28"/>
      <c r="AK1832" s="23"/>
      <c r="AL1832" s="23"/>
    </row>
    <row r="1833" spans="1:38" x14ac:dyDescent="0.15">
      <c r="A1833" s="23"/>
      <c r="C1833" s="23"/>
      <c r="D1833" s="23"/>
      <c r="AH1833" s="23"/>
      <c r="AI1833" s="23"/>
      <c r="AJ1833" s="28"/>
      <c r="AK1833" s="23"/>
      <c r="AL1833" s="23"/>
    </row>
    <row r="1834" spans="1:38" x14ac:dyDescent="0.15">
      <c r="A1834" s="23"/>
      <c r="C1834" s="23"/>
      <c r="D1834" s="23"/>
      <c r="AH1834" s="23"/>
      <c r="AI1834" s="23"/>
      <c r="AJ1834" s="28"/>
      <c r="AK1834" s="23"/>
      <c r="AL1834" s="23"/>
    </row>
    <row r="1835" spans="1:38" x14ac:dyDescent="0.15">
      <c r="A1835" s="23"/>
      <c r="C1835" s="23"/>
      <c r="D1835" s="23"/>
      <c r="AH1835" s="23"/>
      <c r="AI1835" s="23"/>
      <c r="AJ1835" s="28"/>
      <c r="AK1835" s="23"/>
      <c r="AL1835" s="23"/>
    </row>
    <row r="1836" spans="1:38" x14ac:dyDescent="0.15">
      <c r="A1836" s="23"/>
      <c r="C1836" s="23"/>
      <c r="D1836" s="23"/>
      <c r="AH1836" s="23"/>
      <c r="AI1836" s="23"/>
      <c r="AJ1836" s="28"/>
      <c r="AK1836" s="23"/>
      <c r="AL1836" s="23"/>
    </row>
    <row r="1837" spans="1:38" x14ac:dyDescent="0.15">
      <c r="A1837" s="23"/>
      <c r="C1837" s="23"/>
      <c r="D1837" s="23"/>
      <c r="AH1837" s="23"/>
      <c r="AI1837" s="23"/>
      <c r="AJ1837" s="28"/>
      <c r="AK1837" s="23"/>
      <c r="AL1837" s="23"/>
    </row>
    <row r="1838" spans="1:38" x14ac:dyDescent="0.15">
      <c r="A1838" s="23"/>
      <c r="C1838" s="23"/>
      <c r="D1838" s="23"/>
      <c r="AH1838" s="23"/>
      <c r="AI1838" s="23"/>
      <c r="AJ1838" s="28"/>
      <c r="AK1838" s="23"/>
      <c r="AL1838" s="23"/>
    </row>
    <row r="1839" spans="1:38" x14ac:dyDescent="0.15">
      <c r="A1839" s="23"/>
      <c r="C1839" s="23"/>
      <c r="D1839" s="23"/>
      <c r="AH1839" s="23"/>
      <c r="AI1839" s="23"/>
      <c r="AJ1839" s="28"/>
      <c r="AK1839" s="23"/>
      <c r="AL1839" s="23"/>
    </row>
    <row r="1840" spans="1:38" x14ac:dyDescent="0.15">
      <c r="A1840" s="23"/>
      <c r="C1840" s="23"/>
      <c r="D1840" s="23"/>
      <c r="AH1840" s="23"/>
      <c r="AI1840" s="23"/>
      <c r="AJ1840" s="28"/>
      <c r="AK1840" s="23"/>
      <c r="AL1840" s="23"/>
    </row>
    <row r="1841" spans="1:38" x14ac:dyDescent="0.15">
      <c r="A1841" s="23"/>
      <c r="C1841" s="23"/>
      <c r="D1841" s="23"/>
      <c r="AH1841" s="23"/>
      <c r="AI1841" s="23"/>
      <c r="AJ1841" s="28"/>
      <c r="AK1841" s="23"/>
      <c r="AL1841" s="23"/>
    </row>
    <row r="1842" spans="1:38" x14ac:dyDescent="0.15">
      <c r="A1842" s="23"/>
      <c r="C1842" s="23"/>
      <c r="D1842" s="23"/>
      <c r="AH1842" s="23"/>
      <c r="AI1842" s="23"/>
      <c r="AJ1842" s="28"/>
      <c r="AK1842" s="23"/>
      <c r="AL1842" s="23"/>
    </row>
    <row r="1843" spans="1:38" x14ac:dyDescent="0.15">
      <c r="A1843" s="23"/>
      <c r="C1843" s="23"/>
      <c r="D1843" s="23"/>
      <c r="AH1843" s="23"/>
      <c r="AI1843" s="23"/>
      <c r="AJ1843" s="28"/>
      <c r="AK1843" s="23"/>
      <c r="AL1843" s="23"/>
    </row>
    <row r="1844" spans="1:38" x14ac:dyDescent="0.15">
      <c r="A1844" s="23"/>
      <c r="C1844" s="23"/>
      <c r="D1844" s="23"/>
      <c r="AH1844" s="23"/>
      <c r="AI1844" s="23"/>
      <c r="AJ1844" s="28"/>
      <c r="AK1844" s="23"/>
      <c r="AL1844" s="23"/>
    </row>
    <row r="1845" spans="1:38" x14ac:dyDescent="0.15">
      <c r="A1845" s="23"/>
      <c r="C1845" s="23"/>
      <c r="D1845" s="23"/>
      <c r="AH1845" s="23"/>
      <c r="AI1845" s="23"/>
      <c r="AJ1845" s="28"/>
      <c r="AK1845" s="23"/>
      <c r="AL1845" s="23"/>
    </row>
    <row r="1846" spans="1:38" x14ac:dyDescent="0.15">
      <c r="A1846" s="23"/>
      <c r="C1846" s="23"/>
      <c r="D1846" s="23"/>
      <c r="AH1846" s="23"/>
      <c r="AI1846" s="23"/>
      <c r="AJ1846" s="28"/>
      <c r="AK1846" s="23"/>
      <c r="AL1846" s="23"/>
    </row>
    <row r="1847" spans="1:38" x14ac:dyDescent="0.15">
      <c r="A1847" s="23"/>
      <c r="C1847" s="23"/>
      <c r="D1847" s="23"/>
      <c r="AH1847" s="23"/>
      <c r="AI1847" s="23"/>
      <c r="AJ1847" s="28"/>
      <c r="AK1847" s="23"/>
      <c r="AL1847" s="23"/>
    </row>
    <row r="1848" spans="1:38" x14ac:dyDescent="0.15">
      <c r="A1848" s="23"/>
      <c r="C1848" s="23"/>
      <c r="D1848" s="23"/>
      <c r="AH1848" s="23"/>
      <c r="AI1848" s="23"/>
      <c r="AJ1848" s="28"/>
      <c r="AK1848" s="23"/>
      <c r="AL1848" s="23"/>
    </row>
    <row r="1849" spans="1:38" x14ac:dyDescent="0.15">
      <c r="A1849" s="23"/>
      <c r="C1849" s="23"/>
      <c r="D1849" s="23"/>
      <c r="AH1849" s="23"/>
      <c r="AI1849" s="23"/>
      <c r="AJ1849" s="28"/>
      <c r="AK1849" s="23"/>
      <c r="AL1849" s="23"/>
    </row>
    <row r="1850" spans="1:38" x14ac:dyDescent="0.15">
      <c r="A1850" s="23"/>
      <c r="C1850" s="23"/>
      <c r="D1850" s="23"/>
      <c r="AH1850" s="23"/>
      <c r="AI1850" s="23"/>
      <c r="AJ1850" s="28"/>
      <c r="AK1850" s="23"/>
      <c r="AL1850" s="23"/>
    </row>
    <row r="1851" spans="1:38" x14ac:dyDescent="0.15">
      <c r="A1851" s="23"/>
      <c r="C1851" s="23"/>
      <c r="D1851" s="23"/>
      <c r="AH1851" s="23"/>
      <c r="AI1851" s="23"/>
      <c r="AJ1851" s="28"/>
      <c r="AK1851" s="23"/>
      <c r="AL1851" s="23"/>
    </row>
    <row r="1852" spans="1:38" x14ac:dyDescent="0.15">
      <c r="A1852" s="23"/>
      <c r="C1852" s="23"/>
      <c r="D1852" s="23"/>
      <c r="AH1852" s="23"/>
      <c r="AI1852" s="23"/>
      <c r="AJ1852" s="28"/>
      <c r="AK1852" s="23"/>
      <c r="AL1852" s="23"/>
    </row>
    <row r="1853" spans="1:38" x14ac:dyDescent="0.15">
      <c r="A1853" s="23"/>
      <c r="C1853" s="23"/>
      <c r="D1853" s="23"/>
      <c r="AH1853" s="23"/>
      <c r="AI1853" s="23"/>
      <c r="AJ1853" s="28"/>
      <c r="AK1853" s="23"/>
      <c r="AL1853" s="23"/>
    </row>
    <row r="1854" spans="1:38" x14ac:dyDescent="0.15">
      <c r="A1854" s="23"/>
      <c r="C1854" s="23"/>
      <c r="D1854" s="23"/>
      <c r="AH1854" s="23"/>
      <c r="AI1854" s="23"/>
      <c r="AJ1854" s="28"/>
      <c r="AK1854" s="23"/>
      <c r="AL1854" s="23"/>
    </row>
    <row r="1855" spans="1:38" x14ac:dyDescent="0.15">
      <c r="A1855" s="23"/>
      <c r="C1855" s="23"/>
      <c r="D1855" s="23"/>
      <c r="AH1855" s="23"/>
      <c r="AI1855" s="23"/>
      <c r="AJ1855" s="28"/>
      <c r="AK1855" s="23"/>
      <c r="AL1855" s="23"/>
    </row>
    <row r="1856" spans="1:38" x14ac:dyDescent="0.15">
      <c r="A1856" s="23"/>
      <c r="C1856" s="23"/>
      <c r="D1856" s="23"/>
      <c r="AH1856" s="23"/>
      <c r="AI1856" s="23"/>
      <c r="AJ1856" s="28"/>
      <c r="AK1856" s="23"/>
      <c r="AL1856" s="23"/>
    </row>
    <row r="1857" spans="1:38" x14ac:dyDescent="0.15">
      <c r="A1857" s="23"/>
      <c r="C1857" s="23"/>
      <c r="D1857" s="23"/>
      <c r="AH1857" s="23"/>
      <c r="AI1857" s="23"/>
      <c r="AJ1857" s="28"/>
      <c r="AK1857" s="23"/>
      <c r="AL1857" s="23"/>
    </row>
    <row r="1858" spans="1:38" x14ac:dyDescent="0.15">
      <c r="A1858" s="23"/>
      <c r="C1858" s="23"/>
      <c r="D1858" s="23"/>
      <c r="AH1858" s="23"/>
      <c r="AI1858" s="23"/>
      <c r="AJ1858" s="28"/>
      <c r="AK1858" s="23"/>
      <c r="AL1858" s="23"/>
    </row>
    <row r="1859" spans="1:38" x14ac:dyDescent="0.15">
      <c r="A1859" s="23"/>
      <c r="C1859" s="23"/>
      <c r="D1859" s="23"/>
      <c r="AH1859" s="23"/>
      <c r="AI1859" s="23"/>
      <c r="AJ1859" s="28"/>
      <c r="AK1859" s="23"/>
      <c r="AL1859" s="23"/>
    </row>
    <row r="1860" spans="1:38" x14ac:dyDescent="0.15">
      <c r="A1860" s="23"/>
      <c r="C1860" s="23"/>
      <c r="D1860" s="23"/>
      <c r="AH1860" s="23"/>
      <c r="AI1860" s="23"/>
      <c r="AJ1860" s="28"/>
      <c r="AK1860" s="23"/>
      <c r="AL1860" s="23"/>
    </row>
    <row r="1861" spans="1:38" x14ac:dyDescent="0.15">
      <c r="A1861" s="23"/>
      <c r="C1861" s="23"/>
      <c r="D1861" s="23"/>
      <c r="AH1861" s="23"/>
      <c r="AI1861" s="23"/>
      <c r="AJ1861" s="28"/>
      <c r="AK1861" s="23"/>
      <c r="AL1861" s="23"/>
    </row>
    <row r="1862" spans="1:38" x14ac:dyDescent="0.15">
      <c r="A1862" s="23"/>
      <c r="C1862" s="23"/>
      <c r="D1862" s="23"/>
      <c r="AH1862" s="23"/>
      <c r="AI1862" s="23"/>
      <c r="AJ1862" s="28"/>
      <c r="AK1862" s="23"/>
      <c r="AL1862" s="23"/>
    </row>
    <row r="1863" spans="1:38" x14ac:dyDescent="0.15">
      <c r="A1863" s="23"/>
      <c r="C1863" s="23"/>
      <c r="D1863" s="23"/>
      <c r="AH1863" s="23"/>
      <c r="AI1863" s="23"/>
      <c r="AJ1863" s="28"/>
      <c r="AK1863" s="23"/>
      <c r="AL1863" s="23"/>
    </row>
    <row r="1864" spans="1:38" x14ac:dyDescent="0.15">
      <c r="A1864" s="23"/>
      <c r="C1864" s="23"/>
      <c r="D1864" s="23"/>
      <c r="AH1864" s="23"/>
      <c r="AI1864" s="23"/>
      <c r="AJ1864" s="28"/>
      <c r="AK1864" s="23"/>
      <c r="AL1864" s="23"/>
    </row>
    <row r="1865" spans="1:38" x14ac:dyDescent="0.15">
      <c r="A1865" s="23"/>
      <c r="C1865" s="23"/>
      <c r="D1865" s="23"/>
      <c r="AH1865" s="23"/>
      <c r="AI1865" s="23"/>
      <c r="AJ1865" s="28"/>
      <c r="AK1865" s="23"/>
      <c r="AL1865" s="23"/>
    </row>
    <row r="1866" spans="1:38" x14ac:dyDescent="0.15">
      <c r="A1866" s="23"/>
      <c r="C1866" s="23"/>
      <c r="D1866" s="23"/>
      <c r="AH1866" s="23"/>
      <c r="AI1866" s="23"/>
      <c r="AJ1866" s="28"/>
      <c r="AK1866" s="23"/>
      <c r="AL1866" s="23"/>
    </row>
    <row r="1867" spans="1:38" x14ac:dyDescent="0.15">
      <c r="A1867" s="23"/>
      <c r="C1867" s="23"/>
      <c r="D1867" s="23"/>
      <c r="AH1867" s="23"/>
      <c r="AI1867" s="23"/>
      <c r="AJ1867" s="28"/>
      <c r="AK1867" s="23"/>
      <c r="AL1867" s="23"/>
    </row>
    <row r="1868" spans="1:38" x14ac:dyDescent="0.15">
      <c r="A1868" s="23"/>
      <c r="C1868" s="23"/>
      <c r="D1868" s="23"/>
      <c r="AH1868" s="23"/>
      <c r="AI1868" s="23"/>
      <c r="AJ1868" s="28"/>
      <c r="AK1868" s="23"/>
      <c r="AL1868" s="23"/>
    </row>
    <row r="1869" spans="1:38" x14ac:dyDescent="0.15">
      <c r="A1869" s="23"/>
      <c r="C1869" s="23"/>
      <c r="D1869" s="23"/>
      <c r="AH1869" s="23"/>
      <c r="AI1869" s="23"/>
      <c r="AJ1869" s="28"/>
      <c r="AK1869" s="23"/>
      <c r="AL1869" s="23"/>
    </row>
    <row r="1870" spans="1:38" x14ac:dyDescent="0.15">
      <c r="A1870" s="23"/>
      <c r="C1870" s="23"/>
      <c r="D1870" s="23"/>
      <c r="AH1870" s="23"/>
      <c r="AI1870" s="23"/>
      <c r="AJ1870" s="28"/>
      <c r="AK1870" s="23"/>
      <c r="AL1870" s="23"/>
    </row>
    <row r="1871" spans="1:38" x14ac:dyDescent="0.15">
      <c r="A1871" s="23"/>
      <c r="C1871" s="23"/>
      <c r="D1871" s="23"/>
      <c r="AH1871" s="23"/>
      <c r="AI1871" s="23"/>
      <c r="AJ1871" s="28"/>
      <c r="AK1871" s="23"/>
      <c r="AL1871" s="23"/>
    </row>
    <row r="1872" spans="1:38" x14ac:dyDescent="0.15">
      <c r="A1872" s="23"/>
      <c r="C1872" s="23"/>
      <c r="D1872" s="23"/>
      <c r="AH1872" s="23"/>
      <c r="AI1872" s="23"/>
      <c r="AJ1872" s="28"/>
      <c r="AK1872" s="23"/>
      <c r="AL1872" s="23"/>
    </row>
    <row r="1873" spans="1:38" x14ac:dyDescent="0.15">
      <c r="A1873" s="23"/>
      <c r="C1873" s="23"/>
      <c r="D1873" s="23"/>
      <c r="AH1873" s="23"/>
      <c r="AI1873" s="23"/>
      <c r="AJ1873" s="28"/>
      <c r="AK1873" s="23"/>
      <c r="AL1873" s="23"/>
    </row>
    <row r="1874" spans="1:38" x14ac:dyDescent="0.15">
      <c r="A1874" s="23"/>
      <c r="C1874" s="23"/>
      <c r="D1874" s="23"/>
      <c r="AH1874" s="23"/>
      <c r="AI1874" s="23"/>
      <c r="AJ1874" s="28"/>
      <c r="AK1874" s="23"/>
      <c r="AL1874" s="23"/>
    </row>
    <row r="1875" spans="1:38" x14ac:dyDescent="0.15">
      <c r="A1875" s="23"/>
      <c r="C1875" s="23"/>
      <c r="D1875" s="23"/>
      <c r="AH1875" s="23"/>
      <c r="AI1875" s="23"/>
      <c r="AJ1875" s="28"/>
      <c r="AK1875" s="23"/>
      <c r="AL1875" s="23"/>
    </row>
    <row r="1876" spans="1:38" x14ac:dyDescent="0.15">
      <c r="A1876" s="23"/>
      <c r="C1876" s="23"/>
      <c r="D1876" s="23"/>
      <c r="AH1876" s="23"/>
      <c r="AI1876" s="23"/>
      <c r="AJ1876" s="28"/>
      <c r="AK1876" s="23"/>
      <c r="AL1876" s="23"/>
    </row>
    <row r="1877" spans="1:38" x14ac:dyDescent="0.15">
      <c r="A1877" s="23"/>
      <c r="C1877" s="23"/>
      <c r="D1877" s="23"/>
      <c r="AH1877" s="23"/>
      <c r="AI1877" s="23"/>
      <c r="AJ1877" s="28"/>
      <c r="AK1877" s="23"/>
      <c r="AL1877" s="23"/>
    </row>
    <row r="1878" spans="1:38" x14ac:dyDescent="0.15">
      <c r="A1878" s="23"/>
      <c r="C1878" s="23"/>
      <c r="D1878" s="23"/>
      <c r="AH1878" s="23"/>
      <c r="AI1878" s="23"/>
      <c r="AJ1878" s="28"/>
      <c r="AK1878" s="23"/>
      <c r="AL1878" s="23"/>
    </row>
    <row r="1879" spans="1:38" x14ac:dyDescent="0.15">
      <c r="A1879" s="23"/>
      <c r="C1879" s="23"/>
      <c r="D1879" s="23"/>
      <c r="AH1879" s="23"/>
      <c r="AI1879" s="23"/>
      <c r="AJ1879" s="28"/>
      <c r="AK1879" s="23"/>
      <c r="AL1879" s="23"/>
    </row>
    <row r="1880" spans="1:38" x14ac:dyDescent="0.15">
      <c r="A1880" s="23"/>
      <c r="C1880" s="23"/>
      <c r="D1880" s="23"/>
      <c r="AH1880" s="23"/>
      <c r="AI1880" s="23"/>
      <c r="AJ1880" s="28"/>
      <c r="AK1880" s="23"/>
      <c r="AL1880" s="23"/>
    </row>
    <row r="1881" spans="1:38" x14ac:dyDescent="0.15">
      <c r="A1881" s="23"/>
      <c r="C1881" s="23"/>
      <c r="D1881" s="23"/>
      <c r="AH1881" s="23"/>
      <c r="AI1881" s="23"/>
      <c r="AJ1881" s="28"/>
      <c r="AK1881" s="23"/>
      <c r="AL1881" s="23"/>
    </row>
    <row r="1882" spans="1:38" x14ac:dyDescent="0.15">
      <c r="A1882" s="23"/>
      <c r="C1882" s="23"/>
      <c r="D1882" s="23"/>
      <c r="AH1882" s="23"/>
      <c r="AI1882" s="23"/>
      <c r="AJ1882" s="28"/>
      <c r="AK1882" s="23"/>
      <c r="AL1882" s="23"/>
    </row>
    <row r="1883" spans="1:38" x14ac:dyDescent="0.15">
      <c r="A1883" s="23"/>
      <c r="C1883" s="23"/>
      <c r="D1883" s="23"/>
      <c r="AH1883" s="23"/>
      <c r="AI1883" s="23"/>
      <c r="AJ1883" s="28"/>
      <c r="AK1883" s="23"/>
      <c r="AL1883" s="23"/>
    </row>
    <row r="1884" spans="1:38" x14ac:dyDescent="0.15">
      <c r="A1884" s="23"/>
      <c r="C1884" s="23"/>
      <c r="D1884" s="23"/>
      <c r="AH1884" s="23"/>
      <c r="AI1884" s="23"/>
      <c r="AJ1884" s="28"/>
      <c r="AK1884" s="23"/>
      <c r="AL1884" s="23"/>
    </row>
    <row r="1885" spans="1:38" x14ac:dyDescent="0.15">
      <c r="A1885" s="23"/>
      <c r="C1885" s="23"/>
      <c r="D1885" s="23"/>
      <c r="AH1885" s="23"/>
      <c r="AI1885" s="23"/>
      <c r="AJ1885" s="28"/>
      <c r="AK1885" s="23"/>
      <c r="AL1885" s="23"/>
    </row>
    <row r="1886" spans="1:38" x14ac:dyDescent="0.15">
      <c r="A1886" s="23"/>
      <c r="C1886" s="23"/>
      <c r="D1886" s="23"/>
      <c r="AH1886" s="23"/>
      <c r="AI1886" s="23"/>
      <c r="AJ1886" s="28"/>
      <c r="AK1886" s="23"/>
      <c r="AL1886" s="23"/>
    </row>
    <row r="1887" spans="1:38" x14ac:dyDescent="0.15">
      <c r="A1887" s="23"/>
      <c r="C1887" s="23"/>
      <c r="D1887" s="23"/>
      <c r="AH1887" s="23"/>
      <c r="AI1887" s="23"/>
      <c r="AJ1887" s="28"/>
      <c r="AK1887" s="23"/>
      <c r="AL1887" s="23"/>
    </row>
    <row r="1888" spans="1:38" x14ac:dyDescent="0.15">
      <c r="A1888" s="23"/>
      <c r="C1888" s="23"/>
      <c r="D1888" s="23"/>
      <c r="AH1888" s="23"/>
      <c r="AI1888" s="23"/>
      <c r="AJ1888" s="28"/>
      <c r="AK1888" s="23"/>
      <c r="AL1888" s="23"/>
    </row>
    <row r="1889" spans="1:38" x14ac:dyDescent="0.15">
      <c r="A1889" s="23"/>
      <c r="C1889" s="23"/>
      <c r="D1889" s="23"/>
      <c r="AH1889" s="23"/>
      <c r="AI1889" s="23"/>
      <c r="AJ1889" s="28"/>
      <c r="AK1889" s="23"/>
      <c r="AL1889" s="23"/>
    </row>
    <row r="1890" spans="1:38" x14ac:dyDescent="0.15">
      <c r="A1890" s="23"/>
      <c r="C1890" s="23"/>
      <c r="D1890" s="23"/>
      <c r="AH1890" s="23"/>
      <c r="AI1890" s="23"/>
      <c r="AJ1890" s="28"/>
      <c r="AK1890" s="23"/>
      <c r="AL1890" s="23"/>
    </row>
    <row r="1891" spans="1:38" x14ac:dyDescent="0.15">
      <c r="A1891" s="23"/>
      <c r="C1891" s="23"/>
      <c r="D1891" s="23"/>
      <c r="AH1891" s="23"/>
      <c r="AI1891" s="23"/>
      <c r="AJ1891" s="28"/>
      <c r="AK1891" s="23"/>
      <c r="AL1891" s="23"/>
    </row>
    <row r="1892" spans="1:38" x14ac:dyDescent="0.15">
      <c r="A1892" s="23"/>
      <c r="C1892" s="23"/>
      <c r="D1892" s="23"/>
      <c r="AH1892" s="23"/>
      <c r="AI1892" s="23"/>
      <c r="AJ1892" s="28"/>
      <c r="AK1892" s="23"/>
      <c r="AL1892" s="23"/>
    </row>
    <row r="1893" spans="1:38" x14ac:dyDescent="0.15">
      <c r="A1893" s="23"/>
      <c r="C1893" s="23"/>
      <c r="D1893" s="23"/>
      <c r="AH1893" s="23"/>
      <c r="AI1893" s="23"/>
      <c r="AJ1893" s="28"/>
      <c r="AK1893" s="23"/>
      <c r="AL1893" s="23"/>
    </row>
    <row r="1894" spans="1:38" x14ac:dyDescent="0.15">
      <c r="A1894" s="23"/>
      <c r="C1894" s="23"/>
      <c r="D1894" s="23"/>
      <c r="AH1894" s="23"/>
      <c r="AI1894" s="23"/>
      <c r="AJ1894" s="28"/>
      <c r="AK1894" s="23"/>
      <c r="AL1894" s="23"/>
    </row>
    <row r="1895" spans="1:38" x14ac:dyDescent="0.15">
      <c r="A1895" s="23"/>
      <c r="C1895" s="23"/>
      <c r="D1895" s="23"/>
      <c r="AH1895" s="23"/>
      <c r="AI1895" s="23"/>
      <c r="AJ1895" s="28"/>
      <c r="AK1895" s="23"/>
      <c r="AL1895" s="23"/>
    </row>
    <row r="1896" spans="1:38" x14ac:dyDescent="0.15">
      <c r="A1896" s="23"/>
      <c r="C1896" s="23"/>
      <c r="D1896" s="23"/>
      <c r="AH1896" s="23"/>
      <c r="AI1896" s="23"/>
      <c r="AJ1896" s="28"/>
      <c r="AK1896" s="23"/>
      <c r="AL1896" s="23"/>
    </row>
    <row r="1897" spans="1:38" x14ac:dyDescent="0.15">
      <c r="A1897" s="23"/>
      <c r="C1897" s="23"/>
      <c r="D1897" s="23"/>
      <c r="AH1897" s="23"/>
      <c r="AI1897" s="23"/>
      <c r="AJ1897" s="28"/>
      <c r="AK1897" s="23"/>
      <c r="AL1897" s="23"/>
    </row>
    <row r="1898" spans="1:38" x14ac:dyDescent="0.15">
      <c r="A1898" s="23"/>
      <c r="C1898" s="23"/>
      <c r="D1898" s="23"/>
      <c r="AH1898" s="23"/>
      <c r="AI1898" s="23"/>
      <c r="AJ1898" s="28"/>
      <c r="AK1898" s="23"/>
      <c r="AL1898" s="23"/>
    </row>
    <row r="1899" spans="1:38" x14ac:dyDescent="0.15">
      <c r="A1899" s="23"/>
      <c r="C1899" s="23"/>
      <c r="D1899" s="23"/>
      <c r="AH1899" s="23"/>
      <c r="AI1899" s="23"/>
      <c r="AJ1899" s="28"/>
      <c r="AK1899" s="23"/>
      <c r="AL1899" s="23"/>
    </row>
    <row r="1900" spans="1:38" x14ac:dyDescent="0.15">
      <c r="A1900" s="23"/>
      <c r="C1900" s="23"/>
      <c r="D1900" s="23"/>
      <c r="AH1900" s="23"/>
      <c r="AI1900" s="23"/>
      <c r="AJ1900" s="28"/>
      <c r="AK1900" s="23"/>
      <c r="AL1900" s="23"/>
    </row>
    <row r="1901" spans="1:38" x14ac:dyDescent="0.15">
      <c r="A1901" s="23"/>
      <c r="C1901" s="23"/>
      <c r="D1901" s="23"/>
      <c r="AH1901" s="23"/>
      <c r="AI1901" s="23"/>
      <c r="AJ1901" s="28"/>
      <c r="AK1901" s="23"/>
      <c r="AL1901" s="23"/>
    </row>
    <row r="1902" spans="1:38" x14ac:dyDescent="0.15">
      <c r="A1902" s="23"/>
      <c r="C1902" s="23"/>
      <c r="D1902" s="23"/>
      <c r="AH1902" s="23"/>
      <c r="AI1902" s="23"/>
      <c r="AJ1902" s="28"/>
      <c r="AK1902" s="23"/>
      <c r="AL1902" s="23"/>
    </row>
    <row r="1903" spans="1:38" x14ac:dyDescent="0.15">
      <c r="A1903" s="23"/>
      <c r="C1903" s="23"/>
      <c r="D1903" s="23"/>
      <c r="AH1903" s="23"/>
      <c r="AI1903" s="23"/>
      <c r="AJ1903" s="28"/>
      <c r="AK1903" s="23"/>
      <c r="AL1903" s="23"/>
    </row>
    <row r="1904" spans="1:38" x14ac:dyDescent="0.15">
      <c r="A1904" s="23"/>
      <c r="C1904" s="23"/>
      <c r="D1904" s="23"/>
      <c r="AH1904" s="23"/>
      <c r="AI1904" s="23"/>
      <c r="AJ1904" s="28"/>
      <c r="AK1904" s="23"/>
      <c r="AL1904" s="23"/>
    </row>
    <row r="1905" spans="1:38" x14ac:dyDescent="0.15">
      <c r="A1905" s="23"/>
      <c r="C1905" s="23"/>
      <c r="D1905" s="23"/>
      <c r="AH1905" s="23"/>
      <c r="AI1905" s="23"/>
      <c r="AJ1905" s="28"/>
      <c r="AK1905" s="23"/>
      <c r="AL1905" s="23"/>
    </row>
    <row r="1906" spans="1:38" x14ac:dyDescent="0.15">
      <c r="A1906" s="23"/>
      <c r="C1906" s="23"/>
      <c r="D1906" s="23"/>
      <c r="AH1906" s="23"/>
      <c r="AI1906" s="23"/>
      <c r="AJ1906" s="28"/>
      <c r="AK1906" s="23"/>
      <c r="AL1906" s="23"/>
    </row>
    <row r="1907" spans="1:38" x14ac:dyDescent="0.15">
      <c r="A1907" s="23"/>
      <c r="C1907" s="23"/>
      <c r="D1907" s="23"/>
      <c r="AH1907" s="23"/>
      <c r="AI1907" s="23"/>
      <c r="AJ1907" s="28"/>
      <c r="AK1907" s="23"/>
      <c r="AL1907" s="23"/>
    </row>
    <row r="1908" spans="1:38" x14ac:dyDescent="0.15">
      <c r="A1908" s="23"/>
      <c r="C1908" s="23"/>
      <c r="D1908" s="23"/>
      <c r="AH1908" s="23"/>
      <c r="AI1908" s="23"/>
      <c r="AJ1908" s="28"/>
      <c r="AK1908" s="23"/>
      <c r="AL1908" s="23"/>
    </row>
    <row r="1909" spans="1:38" x14ac:dyDescent="0.15">
      <c r="A1909" s="23"/>
      <c r="C1909" s="23"/>
      <c r="D1909" s="23"/>
      <c r="AH1909" s="23"/>
      <c r="AI1909" s="23"/>
      <c r="AJ1909" s="28"/>
      <c r="AK1909" s="23"/>
      <c r="AL1909" s="23"/>
    </row>
    <row r="1910" spans="1:38" x14ac:dyDescent="0.15">
      <c r="A1910" s="23"/>
      <c r="C1910" s="23"/>
      <c r="D1910" s="23"/>
      <c r="AH1910" s="23"/>
      <c r="AI1910" s="23"/>
      <c r="AJ1910" s="28"/>
      <c r="AK1910" s="23"/>
      <c r="AL1910" s="23"/>
    </row>
    <row r="1911" spans="1:38" x14ac:dyDescent="0.15">
      <c r="A1911" s="23"/>
      <c r="C1911" s="23"/>
      <c r="D1911" s="23"/>
      <c r="AH1911" s="23"/>
      <c r="AI1911" s="23"/>
      <c r="AJ1911" s="28"/>
      <c r="AK1911" s="23"/>
      <c r="AL1911" s="23"/>
    </row>
    <row r="1912" spans="1:38" x14ac:dyDescent="0.15">
      <c r="A1912" s="23"/>
      <c r="C1912" s="23"/>
      <c r="D1912" s="23"/>
      <c r="AH1912" s="23"/>
      <c r="AI1912" s="23"/>
      <c r="AJ1912" s="28"/>
      <c r="AK1912" s="23"/>
      <c r="AL1912" s="23"/>
    </row>
    <row r="1913" spans="1:38" x14ac:dyDescent="0.15">
      <c r="A1913" s="23"/>
      <c r="C1913" s="23"/>
      <c r="D1913" s="23"/>
      <c r="AH1913" s="23"/>
      <c r="AI1913" s="23"/>
      <c r="AJ1913" s="28"/>
      <c r="AK1913" s="23"/>
      <c r="AL1913" s="23"/>
    </row>
    <row r="1914" spans="1:38" x14ac:dyDescent="0.15">
      <c r="A1914" s="23"/>
      <c r="C1914" s="23"/>
      <c r="D1914" s="23"/>
      <c r="AH1914" s="23"/>
      <c r="AI1914" s="23"/>
      <c r="AJ1914" s="28"/>
      <c r="AK1914" s="23"/>
      <c r="AL1914" s="23"/>
    </row>
    <row r="1915" spans="1:38" x14ac:dyDescent="0.15">
      <c r="A1915" s="23"/>
      <c r="C1915" s="23"/>
      <c r="D1915" s="23"/>
      <c r="AH1915" s="23"/>
      <c r="AI1915" s="23"/>
      <c r="AJ1915" s="28"/>
      <c r="AK1915" s="23"/>
      <c r="AL1915" s="23"/>
    </row>
    <row r="1916" spans="1:38" x14ac:dyDescent="0.15">
      <c r="A1916" s="23"/>
      <c r="C1916" s="23"/>
      <c r="D1916" s="23"/>
      <c r="AH1916" s="23"/>
      <c r="AI1916" s="23"/>
      <c r="AJ1916" s="28"/>
      <c r="AK1916" s="23"/>
      <c r="AL1916" s="23"/>
    </row>
    <row r="1917" spans="1:38" x14ac:dyDescent="0.15">
      <c r="A1917" s="23"/>
      <c r="C1917" s="23"/>
      <c r="D1917" s="23"/>
      <c r="AH1917" s="23"/>
      <c r="AI1917" s="23"/>
      <c r="AJ1917" s="28"/>
      <c r="AK1917" s="23"/>
      <c r="AL1917" s="23"/>
    </row>
    <row r="1918" spans="1:38" x14ac:dyDescent="0.15">
      <c r="A1918" s="23"/>
      <c r="C1918" s="23"/>
      <c r="D1918" s="23"/>
      <c r="AH1918" s="23"/>
      <c r="AI1918" s="23"/>
      <c r="AJ1918" s="28"/>
      <c r="AK1918" s="23"/>
      <c r="AL1918" s="23"/>
    </row>
    <row r="1919" spans="1:38" x14ac:dyDescent="0.15">
      <c r="A1919" s="23"/>
      <c r="C1919" s="23"/>
      <c r="D1919" s="23"/>
      <c r="AH1919" s="23"/>
      <c r="AI1919" s="23"/>
      <c r="AJ1919" s="28"/>
      <c r="AK1919" s="23"/>
      <c r="AL1919" s="23"/>
    </row>
    <row r="1920" spans="1:38" x14ac:dyDescent="0.15">
      <c r="A1920" s="23"/>
      <c r="C1920" s="23"/>
      <c r="D1920" s="23"/>
      <c r="AH1920" s="23"/>
      <c r="AI1920" s="23"/>
      <c r="AJ1920" s="28"/>
      <c r="AK1920" s="23"/>
      <c r="AL1920" s="23"/>
    </row>
    <row r="1921" spans="1:38" x14ac:dyDescent="0.15">
      <c r="A1921" s="23"/>
      <c r="C1921" s="23"/>
      <c r="D1921" s="23"/>
      <c r="AH1921" s="23"/>
      <c r="AI1921" s="23"/>
      <c r="AJ1921" s="28"/>
      <c r="AK1921" s="23"/>
      <c r="AL1921" s="23"/>
    </row>
    <row r="1922" spans="1:38" x14ac:dyDescent="0.15">
      <c r="A1922" s="23"/>
      <c r="C1922" s="23"/>
      <c r="D1922" s="23"/>
      <c r="AH1922" s="23"/>
      <c r="AI1922" s="23"/>
      <c r="AJ1922" s="28"/>
      <c r="AK1922" s="23"/>
      <c r="AL1922" s="23"/>
    </row>
    <row r="1923" spans="1:38" x14ac:dyDescent="0.15">
      <c r="A1923" s="23"/>
      <c r="C1923" s="23"/>
      <c r="D1923" s="23"/>
      <c r="AH1923" s="23"/>
      <c r="AI1923" s="23"/>
      <c r="AJ1923" s="28"/>
      <c r="AK1923" s="23"/>
      <c r="AL1923" s="23"/>
    </row>
    <row r="1924" spans="1:38" x14ac:dyDescent="0.15">
      <c r="A1924" s="23"/>
      <c r="C1924" s="23"/>
      <c r="D1924" s="23"/>
      <c r="AH1924" s="23"/>
      <c r="AI1924" s="23"/>
      <c r="AJ1924" s="28"/>
      <c r="AK1924" s="23"/>
      <c r="AL1924" s="23"/>
    </row>
    <row r="1925" spans="1:38" x14ac:dyDescent="0.15">
      <c r="A1925" s="23"/>
      <c r="C1925" s="23"/>
      <c r="D1925" s="23"/>
      <c r="AH1925" s="23"/>
      <c r="AI1925" s="23"/>
      <c r="AJ1925" s="28"/>
      <c r="AK1925" s="23"/>
      <c r="AL1925" s="23"/>
    </row>
    <row r="1926" spans="1:38" x14ac:dyDescent="0.15">
      <c r="A1926" s="23"/>
      <c r="C1926" s="23"/>
      <c r="D1926" s="23"/>
      <c r="AH1926" s="23"/>
      <c r="AI1926" s="23"/>
      <c r="AJ1926" s="28"/>
      <c r="AK1926" s="23"/>
      <c r="AL1926" s="23"/>
    </row>
    <row r="1927" spans="1:38" x14ac:dyDescent="0.15">
      <c r="A1927" s="23"/>
      <c r="C1927" s="23"/>
      <c r="D1927" s="23"/>
      <c r="AH1927" s="23"/>
      <c r="AI1927" s="23"/>
      <c r="AJ1927" s="28"/>
      <c r="AK1927" s="23"/>
      <c r="AL1927" s="23"/>
    </row>
    <row r="1928" spans="1:38" x14ac:dyDescent="0.15">
      <c r="A1928" s="23"/>
      <c r="C1928" s="23"/>
      <c r="D1928" s="23"/>
      <c r="AH1928" s="23"/>
      <c r="AI1928" s="23"/>
      <c r="AJ1928" s="28"/>
      <c r="AK1928" s="23"/>
      <c r="AL1928" s="23"/>
    </row>
    <row r="1929" spans="1:38" x14ac:dyDescent="0.15">
      <c r="A1929" s="23"/>
      <c r="C1929" s="23"/>
      <c r="D1929" s="23"/>
      <c r="AH1929" s="23"/>
      <c r="AI1929" s="23"/>
      <c r="AJ1929" s="28"/>
      <c r="AK1929" s="23"/>
      <c r="AL1929" s="23"/>
    </row>
    <row r="1930" spans="1:38" x14ac:dyDescent="0.15">
      <c r="A1930" s="23"/>
      <c r="C1930" s="23"/>
      <c r="D1930" s="23"/>
      <c r="AH1930" s="23"/>
      <c r="AI1930" s="23"/>
      <c r="AJ1930" s="28"/>
      <c r="AK1930" s="23"/>
      <c r="AL1930" s="23"/>
    </row>
    <row r="1931" spans="1:38" x14ac:dyDescent="0.15">
      <c r="A1931" s="23"/>
      <c r="C1931" s="23"/>
      <c r="D1931" s="23"/>
      <c r="AH1931" s="23"/>
      <c r="AI1931" s="23"/>
      <c r="AJ1931" s="28"/>
      <c r="AK1931" s="23"/>
      <c r="AL1931" s="23"/>
    </row>
    <row r="1932" spans="1:38" x14ac:dyDescent="0.15">
      <c r="A1932" s="23"/>
      <c r="C1932" s="23"/>
      <c r="D1932" s="23"/>
      <c r="AH1932" s="23"/>
      <c r="AI1932" s="23"/>
      <c r="AJ1932" s="28"/>
      <c r="AK1932" s="23"/>
      <c r="AL1932" s="23"/>
    </row>
    <row r="1933" spans="1:38" x14ac:dyDescent="0.15">
      <c r="A1933" s="23"/>
      <c r="C1933" s="23"/>
      <c r="D1933" s="23"/>
      <c r="AH1933" s="23"/>
      <c r="AI1933" s="23"/>
      <c r="AJ1933" s="28"/>
      <c r="AK1933" s="23"/>
      <c r="AL1933" s="23"/>
    </row>
    <row r="1934" spans="1:38" x14ac:dyDescent="0.15">
      <c r="A1934" s="23"/>
      <c r="C1934" s="23"/>
      <c r="D1934" s="23"/>
      <c r="AH1934" s="23"/>
      <c r="AI1934" s="23"/>
      <c r="AJ1934" s="28"/>
      <c r="AK1934" s="23"/>
      <c r="AL1934" s="23"/>
    </row>
    <row r="1935" spans="1:38" x14ac:dyDescent="0.15">
      <c r="A1935" s="23"/>
      <c r="C1935" s="23"/>
      <c r="D1935" s="23"/>
      <c r="AH1935" s="23"/>
      <c r="AI1935" s="23"/>
      <c r="AJ1935" s="28"/>
      <c r="AK1935" s="23"/>
      <c r="AL1935" s="23"/>
    </row>
    <row r="1936" spans="1:38" x14ac:dyDescent="0.15">
      <c r="A1936" s="23"/>
      <c r="C1936" s="23"/>
      <c r="D1936" s="23"/>
      <c r="AH1936" s="23"/>
      <c r="AI1936" s="23"/>
      <c r="AJ1936" s="28"/>
      <c r="AK1936" s="23"/>
      <c r="AL1936" s="23"/>
    </row>
    <row r="1937" spans="1:38" x14ac:dyDescent="0.15">
      <c r="A1937" s="23"/>
      <c r="C1937" s="23"/>
      <c r="D1937" s="23"/>
      <c r="AH1937" s="23"/>
      <c r="AI1937" s="23"/>
      <c r="AJ1937" s="28"/>
      <c r="AK1937" s="23"/>
      <c r="AL1937" s="23"/>
    </row>
    <row r="1938" spans="1:38" x14ac:dyDescent="0.15">
      <c r="A1938" s="23"/>
      <c r="C1938" s="23"/>
      <c r="D1938" s="23"/>
      <c r="AH1938" s="23"/>
      <c r="AI1938" s="23"/>
      <c r="AJ1938" s="28"/>
      <c r="AK1938" s="23"/>
      <c r="AL1938" s="23"/>
    </row>
    <row r="1939" spans="1:38" x14ac:dyDescent="0.15">
      <c r="A1939" s="23"/>
      <c r="C1939" s="23"/>
      <c r="D1939" s="23"/>
      <c r="AH1939" s="23"/>
      <c r="AI1939" s="23"/>
      <c r="AJ1939" s="28"/>
      <c r="AK1939" s="23"/>
      <c r="AL1939" s="23"/>
    </row>
    <row r="1940" spans="1:38" x14ac:dyDescent="0.15">
      <c r="A1940" s="23"/>
      <c r="C1940" s="23"/>
      <c r="D1940" s="23"/>
      <c r="AH1940" s="23"/>
      <c r="AI1940" s="23"/>
      <c r="AJ1940" s="28"/>
      <c r="AK1940" s="23"/>
      <c r="AL1940" s="23"/>
    </row>
    <row r="1941" spans="1:38" x14ac:dyDescent="0.15">
      <c r="A1941" s="23"/>
      <c r="C1941" s="23"/>
      <c r="D1941" s="23"/>
      <c r="AH1941" s="23"/>
      <c r="AI1941" s="23"/>
      <c r="AJ1941" s="28"/>
      <c r="AK1941" s="23"/>
      <c r="AL1941" s="23"/>
    </row>
    <row r="1942" spans="1:38" x14ac:dyDescent="0.15">
      <c r="A1942" s="23"/>
      <c r="C1942" s="23"/>
      <c r="D1942" s="23"/>
      <c r="AH1942" s="23"/>
      <c r="AI1942" s="23"/>
      <c r="AJ1942" s="28"/>
      <c r="AK1942" s="23"/>
      <c r="AL1942" s="23"/>
    </row>
    <row r="1943" spans="1:38" x14ac:dyDescent="0.15">
      <c r="A1943" s="23"/>
      <c r="C1943" s="23"/>
      <c r="D1943" s="23"/>
      <c r="AH1943" s="23"/>
      <c r="AI1943" s="23"/>
      <c r="AJ1943" s="28"/>
      <c r="AK1943" s="23"/>
      <c r="AL1943" s="23"/>
    </row>
    <row r="1944" spans="1:38" x14ac:dyDescent="0.15">
      <c r="A1944" s="23"/>
      <c r="C1944" s="23"/>
      <c r="D1944" s="23"/>
      <c r="AH1944" s="23"/>
      <c r="AI1944" s="23"/>
      <c r="AJ1944" s="28"/>
      <c r="AK1944" s="23"/>
      <c r="AL1944" s="23"/>
    </row>
    <row r="1945" spans="1:38" x14ac:dyDescent="0.15">
      <c r="A1945" s="23"/>
      <c r="C1945" s="23"/>
      <c r="D1945" s="23"/>
      <c r="AH1945" s="23"/>
      <c r="AI1945" s="23"/>
      <c r="AJ1945" s="28"/>
      <c r="AK1945" s="23"/>
      <c r="AL1945" s="23"/>
    </row>
    <row r="1946" spans="1:38" x14ac:dyDescent="0.15">
      <c r="A1946" s="23"/>
      <c r="C1946" s="23"/>
      <c r="D1946" s="23"/>
      <c r="AH1946" s="23"/>
      <c r="AI1946" s="23"/>
      <c r="AJ1946" s="28"/>
      <c r="AK1946" s="23"/>
      <c r="AL1946" s="23"/>
    </row>
    <row r="1947" spans="1:38" x14ac:dyDescent="0.15">
      <c r="A1947" s="23"/>
      <c r="C1947" s="23"/>
      <c r="D1947" s="23"/>
      <c r="AH1947" s="23"/>
      <c r="AI1947" s="23"/>
      <c r="AJ1947" s="28"/>
      <c r="AK1947" s="23"/>
      <c r="AL1947" s="23"/>
    </row>
    <row r="1948" spans="1:38" x14ac:dyDescent="0.15">
      <c r="A1948" s="23"/>
      <c r="C1948" s="23"/>
      <c r="D1948" s="23"/>
      <c r="AH1948" s="23"/>
      <c r="AI1948" s="23"/>
      <c r="AJ1948" s="28"/>
      <c r="AK1948" s="23"/>
      <c r="AL1948" s="23"/>
    </row>
    <row r="1949" spans="1:38" x14ac:dyDescent="0.15">
      <c r="A1949" s="23"/>
      <c r="C1949" s="23"/>
      <c r="D1949" s="23"/>
      <c r="AH1949" s="23"/>
      <c r="AI1949" s="23"/>
      <c r="AJ1949" s="28"/>
      <c r="AK1949" s="23"/>
      <c r="AL1949" s="23"/>
    </row>
    <row r="1950" spans="1:38" x14ac:dyDescent="0.15">
      <c r="A1950" s="23"/>
      <c r="C1950" s="23"/>
      <c r="D1950" s="23"/>
      <c r="AH1950" s="23"/>
      <c r="AI1950" s="23"/>
      <c r="AJ1950" s="28"/>
      <c r="AK1950" s="23"/>
      <c r="AL1950" s="23"/>
    </row>
    <row r="1951" spans="1:38" x14ac:dyDescent="0.15">
      <c r="A1951" s="23"/>
      <c r="C1951" s="23"/>
      <c r="D1951" s="23"/>
      <c r="AH1951" s="23"/>
      <c r="AI1951" s="23"/>
      <c r="AJ1951" s="28"/>
      <c r="AK1951" s="23"/>
      <c r="AL1951" s="23"/>
    </row>
    <row r="1952" spans="1:38" x14ac:dyDescent="0.15">
      <c r="A1952" s="23"/>
      <c r="C1952" s="23"/>
      <c r="D1952" s="23"/>
      <c r="AH1952" s="23"/>
      <c r="AI1952" s="23"/>
      <c r="AJ1952" s="28"/>
      <c r="AK1952" s="23"/>
      <c r="AL1952" s="23"/>
    </row>
    <row r="1953" spans="1:38" x14ac:dyDescent="0.15">
      <c r="A1953" s="23"/>
      <c r="C1953" s="23"/>
      <c r="D1953" s="23"/>
      <c r="AH1953" s="23"/>
      <c r="AI1953" s="23"/>
      <c r="AJ1953" s="28"/>
      <c r="AK1953" s="23"/>
      <c r="AL1953" s="23"/>
    </row>
    <row r="1954" spans="1:38" x14ac:dyDescent="0.15">
      <c r="A1954" s="23"/>
      <c r="C1954" s="23"/>
      <c r="D1954" s="23"/>
      <c r="AH1954" s="23"/>
      <c r="AI1954" s="23"/>
      <c r="AJ1954" s="28"/>
      <c r="AK1954" s="23"/>
      <c r="AL1954" s="23"/>
    </row>
    <row r="1955" spans="1:38" x14ac:dyDescent="0.15">
      <c r="A1955" s="23"/>
      <c r="C1955" s="23"/>
      <c r="D1955" s="23"/>
      <c r="AH1955" s="23"/>
      <c r="AI1955" s="23"/>
      <c r="AJ1955" s="28"/>
      <c r="AK1955" s="23"/>
      <c r="AL1955" s="23"/>
    </row>
    <row r="1956" spans="1:38" x14ac:dyDescent="0.15">
      <c r="A1956" s="23"/>
      <c r="C1956" s="23"/>
      <c r="D1956" s="23"/>
      <c r="AH1956" s="23"/>
      <c r="AI1956" s="23"/>
      <c r="AJ1956" s="28"/>
      <c r="AK1956" s="23"/>
      <c r="AL1956" s="23"/>
    </row>
    <row r="1957" spans="1:38" x14ac:dyDescent="0.15">
      <c r="A1957" s="23"/>
      <c r="C1957" s="23"/>
      <c r="D1957" s="23"/>
      <c r="AH1957" s="23"/>
      <c r="AI1957" s="23"/>
      <c r="AJ1957" s="28"/>
      <c r="AK1957" s="23"/>
      <c r="AL1957" s="23"/>
    </row>
    <row r="1958" spans="1:38" x14ac:dyDescent="0.15">
      <c r="A1958" s="23"/>
      <c r="C1958" s="23"/>
      <c r="D1958" s="23"/>
      <c r="AH1958" s="23"/>
      <c r="AI1958" s="23"/>
      <c r="AJ1958" s="28"/>
      <c r="AK1958" s="23"/>
      <c r="AL1958" s="23"/>
    </row>
    <row r="1959" spans="1:38" x14ac:dyDescent="0.15">
      <c r="A1959" s="23"/>
      <c r="C1959" s="23"/>
      <c r="D1959" s="23"/>
      <c r="AH1959" s="23"/>
      <c r="AI1959" s="23"/>
      <c r="AJ1959" s="28"/>
      <c r="AK1959" s="23"/>
      <c r="AL1959" s="23"/>
    </row>
    <row r="1960" spans="1:38" x14ac:dyDescent="0.15">
      <c r="A1960" s="23"/>
      <c r="C1960" s="23"/>
      <c r="D1960" s="23"/>
      <c r="AH1960" s="23"/>
      <c r="AI1960" s="23"/>
      <c r="AJ1960" s="28"/>
      <c r="AK1960" s="23"/>
      <c r="AL1960" s="23"/>
    </row>
    <row r="1961" spans="1:38" x14ac:dyDescent="0.15">
      <c r="A1961" s="23"/>
      <c r="C1961" s="23"/>
      <c r="D1961" s="23"/>
      <c r="AH1961" s="23"/>
      <c r="AI1961" s="23"/>
      <c r="AJ1961" s="28"/>
      <c r="AK1961" s="23"/>
      <c r="AL1961" s="23"/>
    </row>
    <row r="1962" spans="1:38" x14ac:dyDescent="0.15">
      <c r="A1962" s="23"/>
      <c r="C1962" s="23"/>
      <c r="D1962" s="23"/>
      <c r="AH1962" s="23"/>
      <c r="AI1962" s="23"/>
      <c r="AJ1962" s="28"/>
      <c r="AK1962" s="23"/>
      <c r="AL1962" s="23"/>
    </row>
    <row r="1963" spans="1:38" x14ac:dyDescent="0.15">
      <c r="A1963" s="23"/>
      <c r="C1963" s="23"/>
      <c r="D1963" s="23"/>
      <c r="AH1963" s="23"/>
      <c r="AI1963" s="23"/>
      <c r="AJ1963" s="28"/>
      <c r="AK1963" s="23"/>
      <c r="AL1963" s="23"/>
    </row>
    <row r="1964" spans="1:38" x14ac:dyDescent="0.15">
      <c r="A1964" s="23"/>
      <c r="C1964" s="23"/>
      <c r="D1964" s="23"/>
      <c r="AH1964" s="23"/>
      <c r="AI1964" s="23"/>
      <c r="AJ1964" s="28"/>
      <c r="AK1964" s="23"/>
      <c r="AL1964" s="23"/>
    </row>
    <row r="1965" spans="1:38" x14ac:dyDescent="0.15">
      <c r="A1965" s="23"/>
      <c r="C1965" s="23"/>
      <c r="D1965" s="23"/>
      <c r="AH1965" s="23"/>
      <c r="AI1965" s="23"/>
      <c r="AJ1965" s="28"/>
      <c r="AK1965" s="23"/>
      <c r="AL1965" s="23"/>
    </row>
    <row r="1966" spans="1:38" x14ac:dyDescent="0.15">
      <c r="A1966" s="23"/>
      <c r="C1966" s="23"/>
      <c r="D1966" s="23"/>
      <c r="AH1966" s="23"/>
      <c r="AI1966" s="23"/>
      <c r="AJ1966" s="28"/>
      <c r="AK1966" s="23"/>
      <c r="AL1966" s="23"/>
    </row>
    <row r="1967" spans="1:38" x14ac:dyDescent="0.15">
      <c r="A1967" s="23"/>
      <c r="C1967" s="23"/>
      <c r="D1967" s="23"/>
      <c r="AH1967" s="23"/>
      <c r="AI1967" s="23"/>
      <c r="AJ1967" s="28"/>
      <c r="AK1967" s="23"/>
      <c r="AL1967" s="23"/>
    </row>
    <row r="1968" spans="1:38" x14ac:dyDescent="0.15">
      <c r="A1968" s="23"/>
      <c r="C1968" s="23"/>
      <c r="D1968" s="23"/>
      <c r="AH1968" s="23"/>
      <c r="AI1968" s="23"/>
      <c r="AJ1968" s="28"/>
      <c r="AK1968" s="23"/>
      <c r="AL1968" s="23"/>
    </row>
    <row r="1969" spans="1:38" x14ac:dyDescent="0.15">
      <c r="A1969" s="23"/>
      <c r="C1969" s="23"/>
      <c r="D1969" s="23"/>
      <c r="AH1969" s="23"/>
      <c r="AI1969" s="23"/>
      <c r="AJ1969" s="28"/>
      <c r="AK1969" s="23"/>
      <c r="AL1969" s="23"/>
    </row>
    <row r="1970" spans="1:38" x14ac:dyDescent="0.15">
      <c r="A1970" s="23"/>
      <c r="C1970" s="23"/>
      <c r="D1970" s="23"/>
      <c r="AH1970" s="23"/>
      <c r="AI1970" s="23"/>
      <c r="AJ1970" s="28"/>
      <c r="AK1970" s="23"/>
      <c r="AL1970" s="23"/>
    </row>
    <row r="1971" spans="1:38" x14ac:dyDescent="0.15">
      <c r="A1971" s="23"/>
      <c r="C1971" s="23"/>
      <c r="D1971" s="23"/>
      <c r="AH1971" s="23"/>
      <c r="AI1971" s="23"/>
      <c r="AJ1971" s="28"/>
      <c r="AK1971" s="23"/>
      <c r="AL1971" s="23"/>
    </row>
    <row r="1972" spans="1:38" x14ac:dyDescent="0.15">
      <c r="A1972" s="23"/>
      <c r="C1972" s="23"/>
      <c r="D1972" s="23"/>
      <c r="AH1972" s="23"/>
      <c r="AI1972" s="23"/>
      <c r="AJ1972" s="28"/>
      <c r="AK1972" s="23"/>
      <c r="AL1972" s="23"/>
    </row>
    <row r="1973" spans="1:38" x14ac:dyDescent="0.15">
      <c r="A1973" s="23"/>
      <c r="C1973" s="23"/>
      <c r="D1973" s="23"/>
      <c r="AH1973" s="23"/>
      <c r="AI1973" s="23"/>
      <c r="AJ1973" s="28"/>
      <c r="AK1973" s="23"/>
      <c r="AL1973" s="23"/>
    </row>
    <row r="1974" spans="1:38" x14ac:dyDescent="0.15">
      <c r="A1974" s="23"/>
      <c r="C1974" s="23"/>
      <c r="D1974" s="23"/>
      <c r="AH1974" s="23"/>
      <c r="AI1974" s="23"/>
      <c r="AJ1974" s="28"/>
      <c r="AK1974" s="23"/>
      <c r="AL1974" s="23"/>
    </row>
    <row r="1975" spans="1:38" x14ac:dyDescent="0.15">
      <c r="A1975" s="23"/>
      <c r="C1975" s="23"/>
      <c r="D1975" s="23"/>
      <c r="AH1975" s="23"/>
      <c r="AI1975" s="23"/>
      <c r="AJ1975" s="28"/>
      <c r="AK1975" s="23"/>
      <c r="AL1975" s="23"/>
    </row>
    <row r="1976" spans="1:38" x14ac:dyDescent="0.15">
      <c r="A1976" s="23"/>
      <c r="C1976" s="23"/>
      <c r="D1976" s="23"/>
      <c r="AH1976" s="23"/>
      <c r="AI1976" s="23"/>
      <c r="AJ1976" s="28"/>
      <c r="AK1976" s="23"/>
      <c r="AL1976" s="23"/>
    </row>
    <row r="1977" spans="1:38" x14ac:dyDescent="0.15">
      <c r="A1977" s="23"/>
      <c r="C1977" s="23"/>
      <c r="D1977" s="23"/>
      <c r="AH1977" s="23"/>
      <c r="AI1977" s="23"/>
      <c r="AJ1977" s="28"/>
      <c r="AK1977" s="23"/>
      <c r="AL1977" s="23"/>
    </row>
    <row r="1978" spans="1:38" x14ac:dyDescent="0.15">
      <c r="A1978" s="23"/>
      <c r="C1978" s="23"/>
      <c r="D1978" s="23"/>
      <c r="AH1978" s="23"/>
      <c r="AI1978" s="23"/>
      <c r="AJ1978" s="28"/>
      <c r="AK1978" s="23"/>
      <c r="AL1978" s="23"/>
    </row>
    <row r="1979" spans="1:38" x14ac:dyDescent="0.15">
      <c r="A1979" s="23"/>
      <c r="C1979" s="23"/>
      <c r="D1979" s="23"/>
      <c r="AH1979" s="23"/>
      <c r="AI1979" s="23"/>
      <c r="AJ1979" s="28"/>
      <c r="AK1979" s="23"/>
      <c r="AL1979" s="23"/>
    </row>
    <row r="1980" spans="1:38" x14ac:dyDescent="0.15">
      <c r="A1980" s="23"/>
      <c r="C1980" s="23"/>
      <c r="D1980" s="23"/>
      <c r="AH1980" s="23"/>
      <c r="AI1980" s="23"/>
      <c r="AJ1980" s="28"/>
      <c r="AK1980" s="23"/>
      <c r="AL1980" s="23"/>
    </row>
    <row r="1981" spans="1:38" x14ac:dyDescent="0.15">
      <c r="A1981" s="23"/>
      <c r="C1981" s="23"/>
      <c r="D1981" s="23"/>
      <c r="AH1981" s="23"/>
      <c r="AI1981" s="23"/>
      <c r="AJ1981" s="28"/>
      <c r="AK1981" s="23"/>
      <c r="AL1981" s="23"/>
    </row>
    <row r="1982" spans="1:38" x14ac:dyDescent="0.15">
      <c r="A1982" s="23"/>
      <c r="C1982" s="23"/>
      <c r="D1982" s="23"/>
      <c r="AH1982" s="23"/>
      <c r="AI1982" s="23"/>
      <c r="AJ1982" s="28"/>
      <c r="AK1982" s="23"/>
      <c r="AL1982" s="23"/>
    </row>
    <row r="1983" spans="1:38" x14ac:dyDescent="0.15">
      <c r="A1983" s="23"/>
      <c r="C1983" s="23"/>
      <c r="D1983" s="23"/>
      <c r="AH1983" s="23"/>
      <c r="AI1983" s="23"/>
      <c r="AJ1983" s="28"/>
      <c r="AK1983" s="23"/>
      <c r="AL1983" s="23"/>
    </row>
    <row r="1984" spans="1:38" x14ac:dyDescent="0.15">
      <c r="A1984" s="23"/>
      <c r="C1984" s="23"/>
      <c r="D1984" s="23"/>
      <c r="AH1984" s="23"/>
      <c r="AI1984" s="23"/>
      <c r="AJ1984" s="28"/>
      <c r="AK1984" s="23"/>
      <c r="AL1984" s="23"/>
    </row>
    <row r="1985" spans="1:38" x14ac:dyDescent="0.15">
      <c r="A1985" s="23"/>
      <c r="C1985" s="23"/>
      <c r="D1985" s="23"/>
      <c r="AH1985" s="23"/>
      <c r="AI1985" s="23"/>
      <c r="AJ1985" s="28"/>
      <c r="AK1985" s="23"/>
      <c r="AL1985" s="23"/>
    </row>
    <row r="1986" spans="1:38" x14ac:dyDescent="0.15">
      <c r="A1986" s="23"/>
      <c r="C1986" s="23"/>
      <c r="D1986" s="23"/>
      <c r="AH1986" s="23"/>
      <c r="AI1986" s="23"/>
      <c r="AJ1986" s="28"/>
      <c r="AK1986" s="23"/>
      <c r="AL1986" s="23"/>
    </row>
    <row r="1987" spans="1:38" x14ac:dyDescent="0.15">
      <c r="A1987" s="23"/>
      <c r="C1987" s="23"/>
      <c r="D1987" s="23"/>
      <c r="AH1987" s="23"/>
      <c r="AI1987" s="23"/>
      <c r="AJ1987" s="28"/>
      <c r="AK1987" s="23"/>
      <c r="AL1987" s="23"/>
    </row>
    <row r="1988" spans="1:38" x14ac:dyDescent="0.15">
      <c r="A1988" s="23"/>
      <c r="C1988" s="23"/>
      <c r="D1988" s="23"/>
      <c r="AH1988" s="23"/>
      <c r="AI1988" s="23"/>
      <c r="AJ1988" s="28"/>
      <c r="AK1988" s="23"/>
      <c r="AL1988" s="23"/>
    </row>
    <row r="1989" spans="1:38" x14ac:dyDescent="0.15">
      <c r="A1989" s="23"/>
      <c r="C1989" s="23"/>
      <c r="D1989" s="23"/>
      <c r="AH1989" s="23"/>
      <c r="AI1989" s="23"/>
      <c r="AJ1989" s="28"/>
      <c r="AK1989" s="23"/>
      <c r="AL1989" s="23"/>
    </row>
    <row r="1990" spans="1:38" x14ac:dyDescent="0.15">
      <c r="A1990" s="23"/>
      <c r="C1990" s="23"/>
      <c r="D1990" s="23"/>
      <c r="AH1990" s="23"/>
      <c r="AI1990" s="23"/>
      <c r="AJ1990" s="28"/>
      <c r="AK1990" s="23"/>
      <c r="AL1990" s="23"/>
    </row>
    <row r="1991" spans="1:38" x14ac:dyDescent="0.15">
      <c r="A1991" s="23"/>
      <c r="C1991" s="23"/>
      <c r="D1991" s="23"/>
      <c r="AH1991" s="23"/>
      <c r="AI1991" s="23"/>
      <c r="AJ1991" s="28"/>
      <c r="AK1991" s="23"/>
      <c r="AL1991" s="23"/>
    </row>
    <row r="1992" spans="1:38" x14ac:dyDescent="0.15">
      <c r="A1992" s="23"/>
      <c r="C1992" s="23"/>
      <c r="D1992" s="23"/>
      <c r="AH1992" s="23"/>
      <c r="AI1992" s="23"/>
      <c r="AJ1992" s="28"/>
      <c r="AK1992" s="23"/>
      <c r="AL1992" s="23"/>
    </row>
    <row r="1993" spans="1:38" x14ac:dyDescent="0.15">
      <c r="A1993" s="23"/>
      <c r="C1993" s="23"/>
      <c r="D1993" s="23"/>
      <c r="AH1993" s="23"/>
      <c r="AI1993" s="23"/>
      <c r="AJ1993" s="28"/>
      <c r="AK1993" s="23"/>
      <c r="AL1993" s="23"/>
    </row>
    <row r="1994" spans="1:38" x14ac:dyDescent="0.15">
      <c r="A1994" s="23"/>
      <c r="C1994" s="23"/>
      <c r="D1994" s="23"/>
      <c r="AH1994" s="23"/>
      <c r="AI1994" s="23"/>
      <c r="AJ1994" s="28"/>
      <c r="AK1994" s="23"/>
      <c r="AL1994" s="23"/>
    </row>
    <row r="1995" spans="1:38" x14ac:dyDescent="0.15">
      <c r="A1995" s="23"/>
      <c r="C1995" s="23"/>
      <c r="D1995" s="23"/>
      <c r="AH1995" s="23"/>
      <c r="AI1995" s="23"/>
      <c r="AJ1995" s="28"/>
      <c r="AK1995" s="23"/>
      <c r="AL1995" s="23"/>
    </row>
    <row r="1996" spans="1:38" x14ac:dyDescent="0.15">
      <c r="A1996" s="23"/>
      <c r="C1996" s="23"/>
      <c r="D1996" s="23"/>
      <c r="AH1996" s="23"/>
      <c r="AI1996" s="23"/>
      <c r="AJ1996" s="28"/>
      <c r="AK1996" s="23"/>
      <c r="AL1996" s="23"/>
    </row>
    <row r="1997" spans="1:38" x14ac:dyDescent="0.15">
      <c r="A1997" s="23"/>
      <c r="C1997" s="23"/>
      <c r="D1997" s="23"/>
      <c r="AH1997" s="23"/>
      <c r="AI1997" s="23"/>
      <c r="AJ1997" s="28"/>
      <c r="AK1997" s="23"/>
      <c r="AL1997" s="23"/>
    </row>
    <row r="1998" spans="1:38" x14ac:dyDescent="0.15">
      <c r="A1998" s="23"/>
      <c r="C1998" s="23"/>
      <c r="D1998" s="23"/>
      <c r="AH1998" s="23"/>
      <c r="AI1998" s="23"/>
      <c r="AJ1998" s="28"/>
      <c r="AK1998" s="23"/>
      <c r="AL1998" s="23"/>
    </row>
    <row r="1999" spans="1:38" x14ac:dyDescent="0.15">
      <c r="A1999" s="23"/>
      <c r="C1999" s="23"/>
      <c r="D1999" s="23"/>
      <c r="AH1999" s="23"/>
      <c r="AI1999" s="23"/>
      <c r="AJ1999" s="28"/>
      <c r="AK1999" s="23"/>
      <c r="AL1999" s="23"/>
    </row>
    <row r="2000" spans="1:38" x14ac:dyDescent="0.15">
      <c r="A2000" s="23"/>
      <c r="C2000" s="23"/>
      <c r="D2000" s="23"/>
      <c r="AH2000" s="23"/>
      <c r="AI2000" s="23"/>
      <c r="AJ2000" s="28"/>
      <c r="AK2000" s="23"/>
      <c r="AL2000" s="23"/>
    </row>
    <row r="2001" spans="1:38" x14ac:dyDescent="0.15">
      <c r="A2001" s="23"/>
      <c r="C2001" s="23"/>
      <c r="D2001" s="23"/>
      <c r="AH2001" s="23"/>
      <c r="AI2001" s="23"/>
      <c r="AJ2001" s="28"/>
      <c r="AK2001" s="23"/>
      <c r="AL2001" s="23"/>
    </row>
    <row r="2002" spans="1:38" x14ac:dyDescent="0.15">
      <c r="A2002" s="23"/>
      <c r="C2002" s="23"/>
      <c r="D2002" s="23"/>
      <c r="AH2002" s="23"/>
      <c r="AI2002" s="23"/>
      <c r="AJ2002" s="28"/>
      <c r="AK2002" s="23"/>
      <c r="AL2002" s="23"/>
    </row>
    <row r="2003" spans="1:38" x14ac:dyDescent="0.15">
      <c r="A2003" s="23"/>
      <c r="C2003" s="23"/>
      <c r="D2003" s="23"/>
      <c r="AH2003" s="23"/>
      <c r="AI2003" s="23"/>
      <c r="AJ2003" s="28"/>
      <c r="AK2003" s="23"/>
      <c r="AL2003" s="23"/>
    </row>
    <row r="2004" spans="1:38" x14ac:dyDescent="0.15">
      <c r="A2004" s="23"/>
      <c r="C2004" s="23"/>
      <c r="D2004" s="23"/>
      <c r="AH2004" s="23"/>
      <c r="AI2004" s="23"/>
      <c r="AJ2004" s="28"/>
      <c r="AK2004" s="23"/>
      <c r="AL2004" s="23"/>
    </row>
    <row r="2005" spans="1:38" x14ac:dyDescent="0.15">
      <c r="A2005" s="23"/>
      <c r="C2005" s="23"/>
      <c r="D2005" s="23"/>
      <c r="AH2005" s="23"/>
      <c r="AI2005" s="23"/>
      <c r="AJ2005" s="28"/>
      <c r="AK2005" s="23"/>
      <c r="AL2005" s="23"/>
    </row>
    <row r="2006" spans="1:38" x14ac:dyDescent="0.15">
      <c r="A2006" s="23"/>
      <c r="C2006" s="23"/>
      <c r="D2006" s="23"/>
      <c r="AH2006" s="23"/>
      <c r="AI2006" s="23"/>
      <c r="AJ2006" s="28"/>
      <c r="AK2006" s="23"/>
      <c r="AL2006" s="23"/>
    </row>
    <row r="2007" spans="1:38" x14ac:dyDescent="0.15">
      <c r="A2007" s="23"/>
      <c r="C2007" s="23"/>
      <c r="D2007" s="23"/>
      <c r="AH2007" s="23"/>
      <c r="AI2007" s="23"/>
      <c r="AJ2007" s="28"/>
      <c r="AK2007" s="23"/>
      <c r="AL2007" s="23"/>
    </row>
    <row r="2008" spans="1:38" x14ac:dyDescent="0.15">
      <c r="A2008" s="23"/>
      <c r="C2008" s="23"/>
      <c r="D2008" s="23"/>
      <c r="AH2008" s="23"/>
      <c r="AI2008" s="23"/>
      <c r="AJ2008" s="28"/>
      <c r="AK2008" s="23"/>
      <c r="AL2008" s="23"/>
    </row>
    <row r="2009" spans="1:38" x14ac:dyDescent="0.15">
      <c r="A2009" s="23"/>
      <c r="C2009" s="23"/>
      <c r="D2009" s="23"/>
      <c r="AH2009" s="23"/>
      <c r="AI2009" s="23"/>
      <c r="AJ2009" s="28"/>
      <c r="AK2009" s="23"/>
      <c r="AL2009" s="23"/>
    </row>
    <row r="2010" spans="1:38" x14ac:dyDescent="0.15">
      <c r="A2010" s="23"/>
      <c r="C2010" s="23"/>
      <c r="D2010" s="23"/>
      <c r="AH2010" s="23"/>
      <c r="AI2010" s="23"/>
      <c r="AJ2010" s="28"/>
      <c r="AK2010" s="23"/>
      <c r="AL2010" s="23"/>
    </row>
    <row r="2011" spans="1:38" x14ac:dyDescent="0.15">
      <c r="A2011" s="23"/>
      <c r="C2011" s="23"/>
      <c r="D2011" s="23"/>
      <c r="AH2011" s="23"/>
      <c r="AI2011" s="23"/>
      <c r="AJ2011" s="28"/>
      <c r="AK2011" s="23"/>
      <c r="AL2011" s="23"/>
    </row>
    <row r="2012" spans="1:38" x14ac:dyDescent="0.15">
      <c r="A2012" s="23"/>
      <c r="C2012" s="23"/>
      <c r="D2012" s="23"/>
      <c r="AH2012" s="23"/>
      <c r="AI2012" s="23"/>
      <c r="AJ2012" s="28"/>
      <c r="AK2012" s="23"/>
      <c r="AL2012" s="23"/>
    </row>
    <row r="2013" spans="1:38" x14ac:dyDescent="0.15">
      <c r="A2013" s="23"/>
      <c r="C2013" s="23"/>
      <c r="D2013" s="23"/>
      <c r="AH2013" s="23"/>
      <c r="AI2013" s="23"/>
      <c r="AJ2013" s="28"/>
      <c r="AK2013" s="23"/>
      <c r="AL2013" s="23"/>
    </row>
    <row r="2014" spans="1:38" x14ac:dyDescent="0.15">
      <c r="A2014" s="23"/>
      <c r="C2014" s="23"/>
      <c r="D2014" s="23"/>
      <c r="AH2014" s="23"/>
      <c r="AI2014" s="23"/>
      <c r="AJ2014" s="28"/>
      <c r="AK2014" s="23"/>
      <c r="AL2014" s="23"/>
    </row>
    <row r="2015" spans="1:38" x14ac:dyDescent="0.15">
      <c r="A2015" s="23"/>
      <c r="C2015" s="23"/>
      <c r="D2015" s="23"/>
      <c r="AH2015" s="23"/>
      <c r="AI2015" s="23"/>
      <c r="AJ2015" s="28"/>
      <c r="AK2015" s="23"/>
      <c r="AL2015" s="23"/>
    </row>
    <row r="2016" spans="1:38" x14ac:dyDescent="0.15">
      <c r="A2016" s="23"/>
      <c r="C2016" s="23"/>
      <c r="D2016" s="23"/>
      <c r="AH2016" s="23"/>
      <c r="AI2016" s="23"/>
      <c r="AJ2016" s="28"/>
      <c r="AK2016" s="23"/>
      <c r="AL2016" s="23"/>
    </row>
    <row r="2017" spans="1:38" x14ac:dyDescent="0.15">
      <c r="A2017" s="23"/>
      <c r="C2017" s="23"/>
      <c r="D2017" s="23"/>
      <c r="AH2017" s="23"/>
      <c r="AI2017" s="23"/>
      <c r="AJ2017" s="28"/>
      <c r="AK2017" s="23"/>
      <c r="AL2017" s="23"/>
    </row>
    <row r="2018" spans="1:38" x14ac:dyDescent="0.15">
      <c r="A2018" s="23"/>
      <c r="C2018" s="23"/>
      <c r="D2018" s="23"/>
      <c r="AH2018" s="23"/>
      <c r="AI2018" s="23"/>
      <c r="AJ2018" s="28"/>
      <c r="AK2018" s="23"/>
      <c r="AL2018" s="23"/>
    </row>
    <row r="2019" spans="1:38" x14ac:dyDescent="0.15">
      <c r="A2019" s="23"/>
      <c r="C2019" s="23"/>
      <c r="D2019" s="23"/>
      <c r="AH2019" s="23"/>
      <c r="AI2019" s="23"/>
      <c r="AJ2019" s="28"/>
      <c r="AK2019" s="23"/>
      <c r="AL2019" s="23"/>
    </row>
    <row r="2020" spans="1:38" x14ac:dyDescent="0.15">
      <c r="A2020" s="23"/>
      <c r="C2020" s="23"/>
      <c r="D2020" s="23"/>
      <c r="AH2020" s="23"/>
      <c r="AI2020" s="23"/>
      <c r="AJ2020" s="28"/>
      <c r="AK2020" s="23"/>
      <c r="AL2020" s="23"/>
    </row>
    <row r="2021" spans="1:38" x14ac:dyDescent="0.15">
      <c r="A2021" s="23"/>
      <c r="C2021" s="23"/>
      <c r="D2021" s="23"/>
      <c r="AH2021" s="23"/>
      <c r="AI2021" s="23"/>
      <c r="AJ2021" s="28"/>
      <c r="AK2021" s="23"/>
      <c r="AL2021" s="23"/>
    </row>
    <row r="2022" spans="1:38" x14ac:dyDescent="0.15">
      <c r="A2022" s="23"/>
      <c r="C2022" s="23"/>
      <c r="D2022" s="23"/>
      <c r="AH2022" s="23"/>
      <c r="AI2022" s="23"/>
      <c r="AJ2022" s="28"/>
      <c r="AK2022" s="23"/>
      <c r="AL2022" s="23"/>
    </row>
    <row r="2023" spans="1:38" x14ac:dyDescent="0.15">
      <c r="A2023" s="23"/>
      <c r="C2023" s="23"/>
      <c r="D2023" s="23"/>
      <c r="AH2023" s="23"/>
      <c r="AI2023" s="23"/>
      <c r="AJ2023" s="28"/>
      <c r="AK2023" s="23"/>
      <c r="AL2023" s="23"/>
    </row>
    <row r="2024" spans="1:38" x14ac:dyDescent="0.15">
      <c r="A2024" s="23"/>
      <c r="C2024" s="23"/>
      <c r="D2024" s="23"/>
      <c r="AH2024" s="23"/>
      <c r="AI2024" s="23"/>
      <c r="AJ2024" s="28"/>
      <c r="AK2024" s="23"/>
      <c r="AL2024" s="23"/>
    </row>
    <row r="2025" spans="1:38" x14ac:dyDescent="0.15">
      <c r="A2025" s="23"/>
      <c r="C2025" s="23"/>
      <c r="D2025" s="23"/>
      <c r="AH2025" s="23"/>
      <c r="AI2025" s="23"/>
      <c r="AJ2025" s="28"/>
      <c r="AK2025" s="23"/>
      <c r="AL2025" s="23"/>
    </row>
    <row r="2026" spans="1:38" x14ac:dyDescent="0.15">
      <c r="A2026" s="23"/>
      <c r="C2026" s="23"/>
      <c r="D2026" s="23"/>
      <c r="AH2026" s="23"/>
      <c r="AI2026" s="23"/>
      <c r="AJ2026" s="28"/>
      <c r="AK2026" s="23"/>
      <c r="AL2026" s="23"/>
    </row>
    <row r="2027" spans="1:38" x14ac:dyDescent="0.15">
      <c r="A2027" s="23"/>
      <c r="C2027" s="23"/>
      <c r="D2027" s="23"/>
      <c r="AH2027" s="23"/>
      <c r="AI2027" s="23"/>
      <c r="AJ2027" s="28"/>
      <c r="AK2027" s="23"/>
      <c r="AL2027" s="23"/>
    </row>
    <row r="2028" spans="1:38" x14ac:dyDescent="0.15">
      <c r="A2028" s="23"/>
      <c r="C2028" s="23"/>
      <c r="D2028" s="23"/>
      <c r="AH2028" s="23"/>
      <c r="AI2028" s="23"/>
      <c r="AJ2028" s="28"/>
      <c r="AK2028" s="23"/>
      <c r="AL2028" s="23"/>
    </row>
    <row r="2029" spans="1:38" x14ac:dyDescent="0.15">
      <c r="A2029" s="23"/>
      <c r="C2029" s="23"/>
      <c r="D2029" s="23"/>
      <c r="AH2029" s="23"/>
      <c r="AI2029" s="23"/>
      <c r="AJ2029" s="28"/>
      <c r="AK2029" s="23"/>
      <c r="AL2029" s="23"/>
    </row>
    <row r="2030" spans="1:38" x14ac:dyDescent="0.15">
      <c r="A2030" s="23"/>
      <c r="C2030" s="23"/>
      <c r="D2030" s="23"/>
      <c r="AH2030" s="23"/>
      <c r="AI2030" s="23"/>
      <c r="AJ2030" s="28"/>
      <c r="AK2030" s="23"/>
      <c r="AL2030" s="23"/>
    </row>
    <row r="2031" spans="1:38" x14ac:dyDescent="0.15">
      <c r="A2031" s="23"/>
      <c r="C2031" s="23"/>
      <c r="D2031" s="23"/>
      <c r="AH2031" s="23"/>
      <c r="AI2031" s="23"/>
      <c r="AJ2031" s="28"/>
      <c r="AK2031" s="23"/>
      <c r="AL2031" s="23"/>
    </row>
    <row r="2032" spans="1:38" x14ac:dyDescent="0.15">
      <c r="A2032" s="23"/>
      <c r="C2032" s="23"/>
      <c r="D2032" s="23"/>
      <c r="AH2032" s="23"/>
      <c r="AI2032" s="23"/>
      <c r="AJ2032" s="28"/>
      <c r="AK2032" s="23"/>
      <c r="AL2032" s="23"/>
    </row>
    <row r="2033" spans="1:38" x14ac:dyDescent="0.15">
      <c r="A2033" s="23"/>
      <c r="C2033" s="23"/>
      <c r="D2033" s="23"/>
      <c r="AH2033" s="23"/>
      <c r="AI2033" s="23"/>
      <c r="AJ2033" s="28"/>
      <c r="AK2033" s="23"/>
      <c r="AL2033" s="23"/>
    </row>
    <row r="2034" spans="1:38" x14ac:dyDescent="0.15">
      <c r="A2034" s="23"/>
      <c r="C2034" s="23"/>
      <c r="D2034" s="23"/>
      <c r="AH2034" s="23"/>
      <c r="AI2034" s="23"/>
      <c r="AJ2034" s="28"/>
      <c r="AK2034" s="23"/>
      <c r="AL2034" s="23"/>
    </row>
    <row r="2035" spans="1:38" x14ac:dyDescent="0.15">
      <c r="A2035" s="23"/>
      <c r="C2035" s="23"/>
      <c r="D2035" s="23"/>
      <c r="AH2035" s="23"/>
      <c r="AI2035" s="23"/>
      <c r="AJ2035" s="28"/>
      <c r="AK2035" s="23"/>
      <c r="AL2035" s="23"/>
    </row>
    <row r="2036" spans="1:38" x14ac:dyDescent="0.15">
      <c r="A2036" s="23"/>
      <c r="C2036" s="23"/>
      <c r="D2036" s="23"/>
      <c r="AH2036" s="23"/>
      <c r="AI2036" s="23"/>
      <c r="AJ2036" s="28"/>
      <c r="AK2036" s="23"/>
      <c r="AL2036" s="23"/>
    </row>
    <row r="2037" spans="1:38" x14ac:dyDescent="0.15">
      <c r="A2037" s="23"/>
      <c r="C2037" s="23"/>
      <c r="D2037" s="23"/>
      <c r="AH2037" s="23"/>
      <c r="AI2037" s="23"/>
      <c r="AJ2037" s="28"/>
      <c r="AK2037" s="23"/>
      <c r="AL2037" s="23"/>
    </row>
    <row r="2038" spans="1:38" x14ac:dyDescent="0.15">
      <c r="A2038" s="23"/>
      <c r="C2038" s="23"/>
      <c r="D2038" s="23"/>
      <c r="AH2038" s="23"/>
      <c r="AI2038" s="23"/>
      <c r="AJ2038" s="28"/>
      <c r="AK2038" s="23"/>
      <c r="AL2038" s="23"/>
    </row>
    <row r="2039" spans="1:38" x14ac:dyDescent="0.15">
      <c r="A2039" s="23"/>
      <c r="C2039" s="23"/>
      <c r="D2039" s="23"/>
      <c r="AH2039" s="23"/>
      <c r="AI2039" s="23"/>
      <c r="AJ2039" s="28"/>
      <c r="AK2039" s="23"/>
      <c r="AL2039" s="23"/>
    </row>
    <row r="2040" spans="1:38" x14ac:dyDescent="0.15">
      <c r="A2040" s="23"/>
      <c r="C2040" s="23"/>
      <c r="D2040" s="23"/>
      <c r="AH2040" s="23"/>
      <c r="AI2040" s="23"/>
      <c r="AJ2040" s="28"/>
      <c r="AK2040" s="23"/>
      <c r="AL2040" s="23"/>
    </row>
    <row r="2041" spans="1:38" x14ac:dyDescent="0.15">
      <c r="A2041" s="23"/>
      <c r="C2041" s="23"/>
      <c r="D2041" s="23"/>
      <c r="AH2041" s="23"/>
      <c r="AI2041" s="23"/>
      <c r="AJ2041" s="28"/>
      <c r="AK2041" s="23"/>
      <c r="AL2041" s="23"/>
    </row>
    <row r="2042" spans="1:38" x14ac:dyDescent="0.15">
      <c r="A2042" s="23"/>
      <c r="C2042" s="23"/>
      <c r="D2042" s="23"/>
      <c r="AH2042" s="23"/>
      <c r="AI2042" s="23"/>
      <c r="AJ2042" s="28"/>
      <c r="AK2042" s="23"/>
      <c r="AL2042" s="23"/>
    </row>
    <row r="2043" spans="1:38" x14ac:dyDescent="0.15">
      <c r="A2043" s="23"/>
      <c r="C2043" s="23"/>
      <c r="D2043" s="23"/>
      <c r="AH2043" s="23"/>
      <c r="AI2043" s="23"/>
      <c r="AJ2043" s="28"/>
      <c r="AK2043" s="23"/>
      <c r="AL2043" s="23"/>
    </row>
    <row r="2044" spans="1:38" x14ac:dyDescent="0.15">
      <c r="A2044" s="23"/>
      <c r="C2044" s="23"/>
      <c r="D2044" s="23"/>
      <c r="AH2044" s="23"/>
      <c r="AI2044" s="23"/>
      <c r="AJ2044" s="28"/>
      <c r="AK2044" s="23"/>
      <c r="AL2044" s="23"/>
    </row>
    <row r="2045" spans="1:38" x14ac:dyDescent="0.15">
      <c r="A2045" s="23"/>
      <c r="C2045" s="23"/>
      <c r="D2045" s="23"/>
      <c r="AH2045" s="23"/>
      <c r="AI2045" s="23"/>
      <c r="AJ2045" s="28"/>
      <c r="AK2045" s="23"/>
      <c r="AL2045" s="23"/>
    </row>
    <row r="2046" spans="1:38" x14ac:dyDescent="0.15">
      <c r="A2046" s="23"/>
      <c r="C2046" s="23"/>
      <c r="D2046" s="23"/>
      <c r="AH2046" s="23"/>
      <c r="AI2046" s="23"/>
      <c r="AJ2046" s="28"/>
      <c r="AK2046" s="23"/>
      <c r="AL2046" s="23"/>
    </row>
    <row r="2047" spans="1:38" x14ac:dyDescent="0.15">
      <c r="A2047" s="23"/>
      <c r="C2047" s="23"/>
      <c r="D2047" s="23"/>
      <c r="AH2047" s="23"/>
      <c r="AI2047" s="23"/>
      <c r="AJ2047" s="28"/>
      <c r="AK2047" s="23"/>
      <c r="AL2047" s="23"/>
    </row>
    <row r="2048" spans="1:38" x14ac:dyDescent="0.15">
      <c r="A2048" s="23"/>
      <c r="C2048" s="23"/>
      <c r="D2048" s="23"/>
      <c r="AH2048" s="23"/>
      <c r="AI2048" s="23"/>
      <c r="AJ2048" s="28"/>
      <c r="AK2048" s="23"/>
      <c r="AL2048" s="23"/>
    </row>
    <row r="2049" spans="1:38" x14ac:dyDescent="0.15">
      <c r="A2049" s="23"/>
      <c r="C2049" s="23"/>
      <c r="D2049" s="23"/>
      <c r="AH2049" s="23"/>
      <c r="AI2049" s="23"/>
      <c r="AJ2049" s="28"/>
      <c r="AK2049" s="23"/>
      <c r="AL2049" s="23"/>
    </row>
    <row r="2050" spans="1:38" x14ac:dyDescent="0.15">
      <c r="A2050" s="23"/>
      <c r="C2050" s="23"/>
      <c r="D2050" s="23"/>
      <c r="AH2050" s="23"/>
      <c r="AI2050" s="23"/>
      <c r="AJ2050" s="28"/>
      <c r="AK2050" s="23"/>
      <c r="AL2050" s="23"/>
    </row>
    <row r="2051" spans="1:38" x14ac:dyDescent="0.15">
      <c r="A2051" s="23"/>
      <c r="C2051" s="23"/>
      <c r="D2051" s="23"/>
      <c r="AH2051" s="23"/>
      <c r="AI2051" s="23"/>
      <c r="AJ2051" s="28"/>
      <c r="AK2051" s="23"/>
      <c r="AL2051" s="23"/>
    </row>
    <row r="2052" spans="1:38" x14ac:dyDescent="0.15">
      <c r="A2052" s="23"/>
      <c r="C2052" s="23"/>
      <c r="D2052" s="23"/>
      <c r="AH2052" s="23"/>
      <c r="AI2052" s="23"/>
      <c r="AJ2052" s="28"/>
      <c r="AK2052" s="23"/>
      <c r="AL2052" s="23"/>
    </row>
    <row r="2053" spans="1:38" x14ac:dyDescent="0.15">
      <c r="A2053" s="23"/>
      <c r="C2053" s="23"/>
      <c r="D2053" s="23"/>
      <c r="AH2053" s="23"/>
      <c r="AI2053" s="23"/>
      <c r="AJ2053" s="28"/>
      <c r="AK2053" s="23"/>
      <c r="AL2053" s="23"/>
    </row>
    <row r="2054" spans="1:38" x14ac:dyDescent="0.15">
      <c r="A2054" s="23"/>
      <c r="C2054" s="23"/>
      <c r="D2054" s="23"/>
      <c r="AH2054" s="23"/>
      <c r="AI2054" s="23"/>
      <c r="AJ2054" s="28"/>
      <c r="AK2054" s="23"/>
      <c r="AL2054" s="23"/>
    </row>
    <row r="2055" spans="1:38" x14ac:dyDescent="0.15">
      <c r="A2055" s="23"/>
      <c r="C2055" s="23"/>
      <c r="D2055" s="23"/>
      <c r="AH2055" s="23"/>
      <c r="AI2055" s="23"/>
      <c r="AJ2055" s="28"/>
      <c r="AK2055" s="23"/>
      <c r="AL2055" s="23"/>
    </row>
    <row r="2056" spans="1:38" x14ac:dyDescent="0.15">
      <c r="A2056" s="23"/>
      <c r="C2056" s="23"/>
      <c r="D2056" s="23"/>
      <c r="AH2056" s="23"/>
      <c r="AI2056" s="23"/>
      <c r="AJ2056" s="28"/>
      <c r="AK2056" s="23"/>
      <c r="AL2056" s="23"/>
    </row>
    <row r="2057" spans="1:38" x14ac:dyDescent="0.15">
      <c r="A2057" s="23"/>
      <c r="C2057" s="23"/>
      <c r="D2057" s="23"/>
      <c r="AH2057" s="23"/>
      <c r="AI2057" s="23"/>
      <c r="AJ2057" s="28"/>
      <c r="AK2057" s="23"/>
      <c r="AL2057" s="23"/>
    </row>
    <row r="2058" spans="1:38" x14ac:dyDescent="0.15">
      <c r="A2058" s="23"/>
      <c r="C2058" s="23"/>
      <c r="D2058" s="23"/>
      <c r="AH2058" s="23"/>
      <c r="AI2058" s="23"/>
      <c r="AJ2058" s="28"/>
      <c r="AK2058" s="23"/>
      <c r="AL2058" s="23"/>
    </row>
    <row r="2059" spans="1:38" x14ac:dyDescent="0.15">
      <c r="A2059" s="23"/>
      <c r="C2059" s="23"/>
      <c r="D2059" s="23"/>
      <c r="AH2059" s="23"/>
      <c r="AI2059" s="23"/>
      <c r="AJ2059" s="28"/>
      <c r="AK2059" s="23"/>
      <c r="AL2059" s="23"/>
    </row>
    <row r="2060" spans="1:38" x14ac:dyDescent="0.15">
      <c r="A2060" s="23"/>
      <c r="C2060" s="23"/>
      <c r="D2060" s="23"/>
      <c r="AH2060" s="23"/>
      <c r="AI2060" s="23"/>
      <c r="AJ2060" s="28"/>
      <c r="AK2060" s="23"/>
      <c r="AL2060" s="23"/>
    </row>
    <row r="2061" spans="1:38" x14ac:dyDescent="0.15">
      <c r="A2061" s="23"/>
      <c r="C2061" s="23"/>
      <c r="D2061" s="23"/>
      <c r="AH2061" s="23"/>
      <c r="AI2061" s="23"/>
      <c r="AJ2061" s="28"/>
      <c r="AK2061" s="23"/>
      <c r="AL2061" s="23"/>
    </row>
    <row r="2062" spans="1:38" x14ac:dyDescent="0.15">
      <c r="A2062" s="23"/>
      <c r="C2062" s="23"/>
      <c r="D2062" s="23"/>
      <c r="AH2062" s="23"/>
      <c r="AI2062" s="23"/>
      <c r="AJ2062" s="28"/>
      <c r="AK2062" s="23"/>
      <c r="AL2062" s="23"/>
    </row>
    <row r="2063" spans="1:38" x14ac:dyDescent="0.15">
      <c r="A2063" s="23"/>
      <c r="C2063" s="23"/>
      <c r="D2063" s="23"/>
      <c r="AH2063" s="23"/>
      <c r="AI2063" s="23"/>
      <c r="AJ2063" s="28"/>
      <c r="AK2063" s="23"/>
      <c r="AL2063" s="23"/>
    </row>
    <row r="2064" spans="1:38" x14ac:dyDescent="0.15">
      <c r="A2064" s="23"/>
      <c r="C2064" s="23"/>
      <c r="D2064" s="23"/>
      <c r="AH2064" s="23"/>
      <c r="AI2064" s="23"/>
      <c r="AJ2064" s="28"/>
      <c r="AK2064" s="23"/>
      <c r="AL2064" s="23"/>
    </row>
    <row r="2065" spans="1:38" x14ac:dyDescent="0.15">
      <c r="A2065" s="23"/>
      <c r="C2065" s="23"/>
      <c r="D2065" s="23"/>
      <c r="AH2065" s="23"/>
      <c r="AI2065" s="23"/>
      <c r="AJ2065" s="28"/>
      <c r="AK2065" s="23"/>
      <c r="AL2065" s="23"/>
    </row>
    <row r="2066" spans="1:38" x14ac:dyDescent="0.15">
      <c r="A2066" s="23"/>
      <c r="C2066" s="23"/>
      <c r="D2066" s="23"/>
      <c r="AH2066" s="23"/>
      <c r="AI2066" s="23"/>
      <c r="AJ2066" s="28"/>
      <c r="AK2066" s="23"/>
      <c r="AL2066" s="23"/>
    </row>
    <row r="2067" spans="1:38" x14ac:dyDescent="0.15">
      <c r="A2067" s="23"/>
      <c r="C2067" s="23"/>
      <c r="D2067" s="23"/>
      <c r="AH2067" s="23"/>
      <c r="AI2067" s="23"/>
      <c r="AJ2067" s="28"/>
      <c r="AK2067" s="23"/>
      <c r="AL2067" s="23"/>
    </row>
    <row r="2068" spans="1:38" x14ac:dyDescent="0.15">
      <c r="A2068" s="23"/>
      <c r="C2068" s="23"/>
      <c r="D2068" s="23"/>
      <c r="AH2068" s="23"/>
      <c r="AI2068" s="23"/>
      <c r="AJ2068" s="28"/>
      <c r="AK2068" s="23"/>
      <c r="AL2068" s="23"/>
    </row>
    <row r="2069" spans="1:38" x14ac:dyDescent="0.15">
      <c r="A2069" s="23"/>
      <c r="C2069" s="23"/>
      <c r="D2069" s="23"/>
      <c r="AH2069" s="23"/>
      <c r="AI2069" s="23"/>
      <c r="AJ2069" s="28"/>
      <c r="AK2069" s="23"/>
      <c r="AL2069" s="23"/>
    </row>
    <row r="2070" spans="1:38" x14ac:dyDescent="0.15">
      <c r="A2070" s="23"/>
      <c r="C2070" s="23"/>
      <c r="D2070" s="23"/>
      <c r="AH2070" s="23"/>
      <c r="AI2070" s="23"/>
      <c r="AJ2070" s="28"/>
      <c r="AK2070" s="23"/>
      <c r="AL2070" s="23"/>
    </row>
    <row r="2071" spans="1:38" x14ac:dyDescent="0.15">
      <c r="A2071" s="23"/>
      <c r="C2071" s="23"/>
      <c r="D2071" s="23"/>
      <c r="AH2071" s="23"/>
      <c r="AI2071" s="23"/>
      <c r="AJ2071" s="28"/>
      <c r="AK2071" s="23"/>
      <c r="AL2071" s="23"/>
    </row>
    <row r="2072" spans="1:38" x14ac:dyDescent="0.15">
      <c r="A2072" s="23"/>
      <c r="C2072" s="23"/>
      <c r="D2072" s="23"/>
      <c r="AH2072" s="23"/>
      <c r="AI2072" s="23"/>
      <c r="AJ2072" s="28"/>
      <c r="AK2072" s="23"/>
      <c r="AL2072" s="23"/>
    </row>
    <row r="2073" spans="1:38" x14ac:dyDescent="0.15">
      <c r="A2073" s="23"/>
      <c r="C2073" s="23"/>
      <c r="D2073" s="23"/>
      <c r="AH2073" s="23"/>
      <c r="AI2073" s="23"/>
      <c r="AJ2073" s="28"/>
      <c r="AK2073" s="23"/>
      <c r="AL2073" s="23"/>
    </row>
    <row r="2074" spans="1:38" x14ac:dyDescent="0.15">
      <c r="A2074" s="23"/>
      <c r="C2074" s="23"/>
      <c r="D2074" s="23"/>
      <c r="AH2074" s="23"/>
      <c r="AI2074" s="23"/>
      <c r="AJ2074" s="28"/>
      <c r="AK2074" s="23"/>
      <c r="AL2074" s="23"/>
    </row>
    <row r="2075" spans="1:38" x14ac:dyDescent="0.15">
      <c r="A2075" s="23"/>
      <c r="C2075" s="23"/>
      <c r="D2075" s="23"/>
      <c r="AH2075" s="23"/>
      <c r="AI2075" s="23"/>
      <c r="AJ2075" s="28"/>
      <c r="AK2075" s="23"/>
      <c r="AL2075" s="23"/>
    </row>
    <row r="2076" spans="1:38" x14ac:dyDescent="0.15">
      <c r="A2076" s="23"/>
      <c r="C2076" s="23"/>
      <c r="D2076" s="23"/>
      <c r="AH2076" s="23"/>
      <c r="AI2076" s="23"/>
      <c r="AJ2076" s="28"/>
      <c r="AK2076" s="23"/>
      <c r="AL2076" s="23"/>
    </row>
    <row r="2077" spans="1:38" x14ac:dyDescent="0.15">
      <c r="A2077" s="23"/>
      <c r="C2077" s="23"/>
      <c r="D2077" s="23"/>
      <c r="AH2077" s="23"/>
      <c r="AI2077" s="23"/>
      <c r="AJ2077" s="28"/>
      <c r="AK2077" s="23"/>
      <c r="AL2077" s="23"/>
    </row>
    <row r="2078" spans="1:38" x14ac:dyDescent="0.15">
      <c r="A2078" s="23"/>
      <c r="C2078" s="23"/>
      <c r="D2078" s="23"/>
      <c r="AH2078" s="23"/>
      <c r="AI2078" s="23"/>
      <c r="AJ2078" s="28"/>
      <c r="AK2078" s="23"/>
      <c r="AL2078" s="23"/>
    </row>
    <row r="2079" spans="1:38" x14ac:dyDescent="0.15">
      <c r="A2079" s="23"/>
      <c r="C2079" s="23"/>
      <c r="D2079" s="23"/>
      <c r="AH2079" s="23"/>
      <c r="AI2079" s="23"/>
      <c r="AJ2079" s="28"/>
      <c r="AK2079" s="23"/>
      <c r="AL2079" s="23"/>
    </row>
    <row r="2080" spans="1:38" x14ac:dyDescent="0.15">
      <c r="A2080" s="23"/>
      <c r="C2080" s="23"/>
      <c r="D2080" s="23"/>
      <c r="AH2080" s="23"/>
      <c r="AI2080" s="23"/>
      <c r="AJ2080" s="28"/>
      <c r="AK2080" s="23"/>
      <c r="AL2080" s="23"/>
    </row>
    <row r="2081" spans="1:38" x14ac:dyDescent="0.15">
      <c r="A2081" s="23"/>
      <c r="C2081" s="23"/>
      <c r="D2081" s="23"/>
      <c r="AH2081" s="23"/>
      <c r="AI2081" s="23"/>
      <c r="AJ2081" s="28"/>
      <c r="AK2081" s="23"/>
      <c r="AL2081" s="23"/>
    </row>
    <row r="2082" spans="1:38" x14ac:dyDescent="0.15">
      <c r="A2082" s="23"/>
      <c r="C2082" s="23"/>
      <c r="D2082" s="23"/>
      <c r="AH2082" s="23"/>
      <c r="AI2082" s="23"/>
      <c r="AJ2082" s="28"/>
      <c r="AK2082" s="23"/>
      <c r="AL2082" s="23"/>
    </row>
    <row r="2083" spans="1:38" x14ac:dyDescent="0.15">
      <c r="A2083" s="23"/>
      <c r="C2083" s="23"/>
      <c r="D2083" s="23"/>
      <c r="AH2083" s="23"/>
      <c r="AI2083" s="23"/>
      <c r="AJ2083" s="28"/>
      <c r="AK2083" s="23"/>
      <c r="AL2083" s="23"/>
    </row>
    <row r="2084" spans="1:38" x14ac:dyDescent="0.15">
      <c r="A2084" s="23"/>
      <c r="C2084" s="23"/>
      <c r="D2084" s="23"/>
      <c r="AH2084" s="23"/>
      <c r="AI2084" s="23"/>
      <c r="AJ2084" s="28"/>
      <c r="AK2084" s="23"/>
      <c r="AL2084" s="23"/>
    </row>
    <row r="2085" spans="1:38" x14ac:dyDescent="0.15">
      <c r="A2085" s="23"/>
      <c r="C2085" s="23"/>
      <c r="D2085" s="23"/>
      <c r="AH2085" s="23"/>
      <c r="AI2085" s="23"/>
      <c r="AJ2085" s="28"/>
      <c r="AK2085" s="23"/>
      <c r="AL2085" s="23"/>
    </row>
    <row r="2086" spans="1:38" x14ac:dyDescent="0.15">
      <c r="A2086" s="23"/>
      <c r="C2086" s="23"/>
      <c r="D2086" s="23"/>
      <c r="AH2086" s="23"/>
      <c r="AI2086" s="23"/>
      <c r="AJ2086" s="28"/>
      <c r="AK2086" s="23"/>
      <c r="AL2086" s="23"/>
    </row>
    <row r="2087" spans="1:38" x14ac:dyDescent="0.15">
      <c r="A2087" s="23"/>
      <c r="C2087" s="23"/>
      <c r="D2087" s="23"/>
      <c r="AH2087" s="23"/>
      <c r="AI2087" s="23"/>
      <c r="AJ2087" s="28"/>
      <c r="AK2087" s="23"/>
      <c r="AL2087" s="23"/>
    </row>
    <row r="2088" spans="1:38" x14ac:dyDescent="0.15">
      <c r="A2088" s="23"/>
      <c r="C2088" s="23"/>
      <c r="D2088" s="23"/>
      <c r="AH2088" s="23"/>
      <c r="AI2088" s="23"/>
      <c r="AJ2088" s="28"/>
      <c r="AK2088" s="23"/>
      <c r="AL2088" s="23"/>
    </row>
    <row r="2089" spans="1:38" x14ac:dyDescent="0.15">
      <c r="A2089" s="23"/>
      <c r="C2089" s="23"/>
      <c r="D2089" s="23"/>
      <c r="AH2089" s="23"/>
      <c r="AI2089" s="23"/>
      <c r="AJ2089" s="28"/>
      <c r="AK2089" s="23"/>
      <c r="AL2089" s="23"/>
    </row>
    <row r="2090" spans="1:38" x14ac:dyDescent="0.15">
      <c r="A2090" s="23"/>
      <c r="C2090" s="23"/>
      <c r="D2090" s="23"/>
      <c r="AH2090" s="23"/>
      <c r="AI2090" s="23"/>
      <c r="AJ2090" s="28"/>
      <c r="AK2090" s="23"/>
      <c r="AL2090" s="23"/>
    </row>
    <row r="2091" spans="1:38" x14ac:dyDescent="0.15">
      <c r="A2091" s="23"/>
      <c r="C2091" s="23"/>
      <c r="D2091" s="23"/>
      <c r="AH2091" s="23"/>
      <c r="AI2091" s="23"/>
      <c r="AJ2091" s="28"/>
      <c r="AK2091" s="23"/>
      <c r="AL2091" s="23"/>
    </row>
    <row r="2092" spans="1:38" x14ac:dyDescent="0.15">
      <c r="A2092" s="23"/>
      <c r="C2092" s="23"/>
      <c r="D2092" s="23"/>
      <c r="AH2092" s="23"/>
      <c r="AI2092" s="23"/>
      <c r="AJ2092" s="28"/>
      <c r="AK2092" s="23"/>
      <c r="AL2092" s="23"/>
    </row>
    <row r="2093" spans="1:38" x14ac:dyDescent="0.15">
      <c r="A2093" s="23"/>
      <c r="C2093" s="23"/>
      <c r="D2093" s="23"/>
      <c r="AH2093" s="23"/>
      <c r="AI2093" s="23"/>
      <c r="AJ2093" s="28"/>
      <c r="AK2093" s="23"/>
      <c r="AL2093" s="23"/>
    </row>
    <row r="2094" spans="1:38" x14ac:dyDescent="0.15">
      <c r="A2094" s="23"/>
      <c r="C2094" s="23"/>
      <c r="D2094" s="23"/>
      <c r="AH2094" s="23"/>
      <c r="AI2094" s="23"/>
      <c r="AJ2094" s="28"/>
      <c r="AK2094" s="23"/>
      <c r="AL2094" s="23"/>
    </row>
    <row r="2095" spans="1:38" x14ac:dyDescent="0.15">
      <c r="A2095" s="23"/>
      <c r="C2095" s="23"/>
      <c r="D2095" s="23"/>
      <c r="AH2095" s="23"/>
      <c r="AI2095" s="23"/>
      <c r="AJ2095" s="28"/>
      <c r="AK2095" s="23"/>
      <c r="AL2095" s="23"/>
    </row>
    <row r="2096" spans="1:38" x14ac:dyDescent="0.15">
      <c r="A2096" s="23"/>
      <c r="C2096" s="23"/>
      <c r="D2096" s="23"/>
      <c r="AH2096" s="23"/>
      <c r="AI2096" s="23"/>
      <c r="AJ2096" s="28"/>
      <c r="AK2096" s="23"/>
      <c r="AL2096" s="23"/>
    </row>
    <row r="2097" spans="1:38" x14ac:dyDescent="0.15">
      <c r="A2097" s="23"/>
      <c r="C2097" s="23"/>
      <c r="D2097" s="23"/>
      <c r="AH2097" s="23"/>
      <c r="AI2097" s="23"/>
      <c r="AJ2097" s="28"/>
      <c r="AK2097" s="23"/>
      <c r="AL2097" s="23"/>
    </row>
    <row r="2098" spans="1:38" x14ac:dyDescent="0.15">
      <c r="A2098" s="23"/>
      <c r="C2098" s="23"/>
      <c r="D2098" s="23"/>
      <c r="AH2098" s="23"/>
      <c r="AI2098" s="23"/>
      <c r="AJ2098" s="28"/>
      <c r="AK2098" s="23"/>
      <c r="AL2098" s="23"/>
    </row>
    <row r="2099" spans="1:38" x14ac:dyDescent="0.15">
      <c r="A2099" s="23"/>
      <c r="C2099" s="23"/>
      <c r="D2099" s="23"/>
      <c r="AH2099" s="23"/>
      <c r="AI2099" s="23"/>
      <c r="AJ2099" s="28"/>
      <c r="AK2099" s="23"/>
      <c r="AL2099" s="23"/>
    </row>
    <row r="2100" spans="1:38" x14ac:dyDescent="0.15">
      <c r="A2100" s="23"/>
      <c r="C2100" s="23"/>
      <c r="D2100" s="23"/>
      <c r="AH2100" s="23"/>
      <c r="AI2100" s="23"/>
      <c r="AJ2100" s="28"/>
      <c r="AK2100" s="23"/>
      <c r="AL2100" s="23"/>
    </row>
    <row r="2101" spans="1:38" x14ac:dyDescent="0.15">
      <c r="A2101" s="23"/>
      <c r="C2101" s="23"/>
      <c r="D2101" s="23"/>
      <c r="AH2101" s="23"/>
      <c r="AI2101" s="23"/>
      <c r="AJ2101" s="28"/>
      <c r="AK2101" s="23"/>
      <c r="AL2101" s="23"/>
    </row>
    <row r="2102" spans="1:38" x14ac:dyDescent="0.15">
      <c r="A2102" s="23"/>
      <c r="C2102" s="23"/>
      <c r="D2102" s="23"/>
      <c r="AH2102" s="23"/>
      <c r="AI2102" s="23"/>
      <c r="AJ2102" s="28"/>
      <c r="AK2102" s="23"/>
      <c r="AL2102" s="23"/>
    </row>
    <row r="2103" spans="1:38" x14ac:dyDescent="0.15">
      <c r="A2103" s="23"/>
      <c r="C2103" s="23"/>
      <c r="D2103" s="23"/>
      <c r="AH2103" s="23"/>
      <c r="AI2103" s="23"/>
      <c r="AJ2103" s="28"/>
      <c r="AK2103" s="23"/>
      <c r="AL2103" s="23"/>
    </row>
    <row r="2104" spans="1:38" x14ac:dyDescent="0.15">
      <c r="A2104" s="23"/>
      <c r="C2104" s="23"/>
      <c r="D2104" s="23"/>
      <c r="AH2104" s="23"/>
      <c r="AI2104" s="23"/>
      <c r="AJ2104" s="28"/>
      <c r="AK2104" s="23"/>
      <c r="AL2104" s="23"/>
    </row>
    <row r="2105" spans="1:38" x14ac:dyDescent="0.15">
      <c r="A2105" s="23"/>
      <c r="C2105" s="23"/>
      <c r="D2105" s="23"/>
      <c r="AH2105" s="23"/>
      <c r="AI2105" s="23"/>
      <c r="AJ2105" s="28"/>
      <c r="AK2105" s="23"/>
      <c r="AL2105" s="23"/>
    </row>
    <row r="2106" spans="1:38" x14ac:dyDescent="0.15">
      <c r="A2106" s="23"/>
      <c r="C2106" s="23"/>
      <c r="D2106" s="23"/>
      <c r="AH2106" s="23"/>
      <c r="AI2106" s="23"/>
      <c r="AJ2106" s="28"/>
      <c r="AK2106" s="23"/>
      <c r="AL2106" s="23"/>
    </row>
    <row r="2107" spans="1:38" x14ac:dyDescent="0.15">
      <c r="A2107" s="23"/>
      <c r="C2107" s="23"/>
      <c r="D2107" s="23"/>
      <c r="AH2107" s="23"/>
      <c r="AI2107" s="23"/>
      <c r="AJ2107" s="28"/>
      <c r="AK2107" s="23"/>
      <c r="AL2107" s="23"/>
    </row>
    <row r="2108" spans="1:38" x14ac:dyDescent="0.15">
      <c r="A2108" s="23"/>
      <c r="C2108" s="23"/>
      <c r="D2108" s="23"/>
      <c r="AH2108" s="23"/>
      <c r="AI2108" s="23"/>
      <c r="AJ2108" s="28"/>
      <c r="AK2108" s="23"/>
      <c r="AL2108" s="23"/>
    </row>
    <row r="2109" spans="1:38" x14ac:dyDescent="0.15">
      <c r="A2109" s="23"/>
      <c r="C2109" s="23"/>
      <c r="D2109" s="23"/>
      <c r="AH2109" s="23"/>
      <c r="AI2109" s="23"/>
      <c r="AJ2109" s="28"/>
      <c r="AK2109" s="23"/>
      <c r="AL2109" s="23"/>
    </row>
    <row r="2110" spans="1:38" x14ac:dyDescent="0.15">
      <c r="A2110" s="23"/>
      <c r="C2110" s="23"/>
      <c r="D2110" s="23"/>
      <c r="AH2110" s="23"/>
      <c r="AI2110" s="23"/>
      <c r="AJ2110" s="28"/>
      <c r="AK2110" s="23"/>
      <c r="AL2110" s="23"/>
    </row>
    <row r="2111" spans="1:38" x14ac:dyDescent="0.15">
      <c r="A2111" s="23"/>
      <c r="C2111" s="23"/>
      <c r="D2111" s="23"/>
      <c r="AH2111" s="23"/>
      <c r="AI2111" s="23"/>
      <c r="AJ2111" s="28"/>
      <c r="AK2111" s="23"/>
      <c r="AL2111" s="23"/>
    </row>
    <row r="2112" spans="1:38" x14ac:dyDescent="0.15">
      <c r="A2112" s="23"/>
      <c r="C2112" s="23"/>
      <c r="D2112" s="23"/>
      <c r="AH2112" s="23"/>
      <c r="AI2112" s="23"/>
      <c r="AJ2112" s="28"/>
      <c r="AK2112" s="23"/>
      <c r="AL2112" s="23"/>
    </row>
    <row r="2113" spans="1:38" x14ac:dyDescent="0.15">
      <c r="A2113" s="23"/>
      <c r="C2113" s="23"/>
      <c r="D2113" s="23"/>
      <c r="AH2113" s="23"/>
      <c r="AI2113" s="23"/>
      <c r="AJ2113" s="28"/>
      <c r="AK2113" s="23"/>
      <c r="AL2113" s="23"/>
    </row>
    <row r="2114" spans="1:38" x14ac:dyDescent="0.15">
      <c r="A2114" s="23"/>
      <c r="C2114" s="23"/>
      <c r="D2114" s="23"/>
      <c r="AH2114" s="23"/>
      <c r="AI2114" s="23"/>
      <c r="AJ2114" s="28"/>
      <c r="AK2114" s="23"/>
      <c r="AL2114" s="23"/>
    </row>
    <row r="2115" spans="1:38" x14ac:dyDescent="0.15">
      <c r="A2115" s="23"/>
      <c r="C2115" s="23"/>
      <c r="D2115" s="23"/>
      <c r="AH2115" s="23"/>
      <c r="AI2115" s="23"/>
      <c r="AJ2115" s="28"/>
      <c r="AK2115" s="23"/>
      <c r="AL2115" s="23"/>
    </row>
    <row r="2116" spans="1:38" x14ac:dyDescent="0.15">
      <c r="A2116" s="23"/>
      <c r="C2116" s="23"/>
      <c r="D2116" s="23"/>
      <c r="AH2116" s="23"/>
      <c r="AI2116" s="23"/>
      <c r="AJ2116" s="28"/>
      <c r="AK2116" s="23"/>
      <c r="AL2116" s="23"/>
    </row>
    <row r="2117" spans="1:38" x14ac:dyDescent="0.15">
      <c r="A2117" s="23"/>
      <c r="C2117" s="23"/>
      <c r="D2117" s="23"/>
      <c r="AH2117" s="23"/>
      <c r="AI2117" s="23"/>
      <c r="AJ2117" s="28"/>
      <c r="AK2117" s="23"/>
      <c r="AL2117" s="23"/>
    </row>
    <row r="2118" spans="1:38" x14ac:dyDescent="0.15">
      <c r="A2118" s="23"/>
      <c r="C2118" s="23"/>
      <c r="D2118" s="23"/>
      <c r="AH2118" s="23"/>
      <c r="AI2118" s="23"/>
      <c r="AJ2118" s="28"/>
      <c r="AK2118" s="23"/>
      <c r="AL2118" s="23"/>
    </row>
    <row r="2119" spans="1:38" x14ac:dyDescent="0.15">
      <c r="A2119" s="23"/>
      <c r="C2119" s="23"/>
      <c r="D2119" s="23"/>
      <c r="AH2119" s="23"/>
      <c r="AI2119" s="23"/>
      <c r="AJ2119" s="28"/>
      <c r="AK2119" s="23"/>
      <c r="AL2119" s="23"/>
    </row>
    <row r="2120" spans="1:38" x14ac:dyDescent="0.15">
      <c r="A2120" s="23"/>
      <c r="C2120" s="23"/>
      <c r="D2120" s="23"/>
      <c r="AH2120" s="23"/>
      <c r="AI2120" s="23"/>
      <c r="AJ2120" s="28"/>
      <c r="AK2120" s="23"/>
      <c r="AL2120" s="23"/>
    </row>
    <row r="2121" spans="1:38" x14ac:dyDescent="0.15">
      <c r="A2121" s="23"/>
      <c r="C2121" s="23"/>
      <c r="D2121" s="23"/>
      <c r="AH2121" s="23"/>
      <c r="AI2121" s="23"/>
      <c r="AJ2121" s="28"/>
      <c r="AK2121" s="23"/>
      <c r="AL2121" s="23"/>
    </row>
    <row r="2122" spans="1:38" x14ac:dyDescent="0.15">
      <c r="A2122" s="23"/>
      <c r="C2122" s="23"/>
      <c r="D2122" s="23"/>
      <c r="AH2122" s="23"/>
      <c r="AI2122" s="23"/>
      <c r="AJ2122" s="28"/>
      <c r="AK2122" s="23"/>
      <c r="AL2122" s="23"/>
    </row>
    <row r="2123" spans="1:38" x14ac:dyDescent="0.15">
      <c r="A2123" s="23"/>
      <c r="C2123" s="23"/>
      <c r="D2123" s="23"/>
      <c r="AH2123" s="23"/>
      <c r="AI2123" s="23"/>
      <c r="AJ2123" s="28"/>
      <c r="AK2123" s="23"/>
      <c r="AL2123" s="23"/>
    </row>
    <row r="2124" spans="1:38" x14ac:dyDescent="0.15">
      <c r="A2124" s="23"/>
      <c r="C2124" s="23"/>
      <c r="D2124" s="23"/>
      <c r="AH2124" s="23"/>
      <c r="AI2124" s="23"/>
      <c r="AJ2124" s="28"/>
      <c r="AK2124" s="23"/>
      <c r="AL2124" s="23"/>
    </row>
    <row r="2125" spans="1:38" x14ac:dyDescent="0.15">
      <c r="A2125" s="23"/>
      <c r="C2125" s="23"/>
      <c r="D2125" s="23"/>
      <c r="AH2125" s="23"/>
      <c r="AI2125" s="23"/>
      <c r="AJ2125" s="28"/>
      <c r="AK2125" s="23"/>
      <c r="AL2125" s="23"/>
    </row>
    <row r="2126" spans="1:38" x14ac:dyDescent="0.15">
      <c r="A2126" s="23"/>
      <c r="C2126" s="23"/>
      <c r="D2126" s="23"/>
      <c r="AH2126" s="23"/>
      <c r="AI2126" s="23"/>
      <c r="AJ2126" s="28"/>
      <c r="AK2126" s="23"/>
      <c r="AL2126" s="23"/>
    </row>
    <row r="2127" spans="1:38" x14ac:dyDescent="0.15">
      <c r="A2127" s="23"/>
      <c r="C2127" s="23"/>
      <c r="D2127" s="23"/>
      <c r="AH2127" s="23"/>
      <c r="AI2127" s="23"/>
      <c r="AJ2127" s="28"/>
      <c r="AK2127" s="23"/>
      <c r="AL2127" s="23"/>
    </row>
    <row r="2128" spans="1:38" x14ac:dyDescent="0.15">
      <c r="A2128" s="23"/>
      <c r="C2128" s="23"/>
      <c r="D2128" s="23"/>
      <c r="AH2128" s="23"/>
      <c r="AI2128" s="23"/>
      <c r="AJ2128" s="28"/>
      <c r="AK2128" s="23"/>
      <c r="AL2128" s="23"/>
    </row>
    <row r="2129" spans="1:38" x14ac:dyDescent="0.15">
      <c r="A2129" s="23"/>
      <c r="C2129" s="23"/>
      <c r="D2129" s="23"/>
      <c r="AH2129" s="23"/>
      <c r="AI2129" s="23"/>
      <c r="AJ2129" s="28"/>
      <c r="AK2129" s="23"/>
      <c r="AL2129" s="23"/>
    </row>
    <row r="2130" spans="1:38" x14ac:dyDescent="0.15">
      <c r="A2130" s="23"/>
      <c r="C2130" s="23"/>
      <c r="D2130" s="23"/>
      <c r="AH2130" s="23"/>
      <c r="AI2130" s="23"/>
      <c r="AJ2130" s="28"/>
      <c r="AK2130" s="23"/>
      <c r="AL2130" s="23"/>
    </row>
    <row r="2131" spans="1:38" x14ac:dyDescent="0.15">
      <c r="A2131" s="23"/>
      <c r="C2131" s="23"/>
      <c r="D2131" s="23"/>
      <c r="AH2131" s="23"/>
      <c r="AI2131" s="23"/>
      <c r="AJ2131" s="28"/>
      <c r="AK2131" s="23"/>
      <c r="AL2131" s="23"/>
    </row>
    <row r="2132" spans="1:38" x14ac:dyDescent="0.15">
      <c r="A2132" s="23"/>
      <c r="C2132" s="23"/>
      <c r="D2132" s="23"/>
      <c r="AH2132" s="23"/>
      <c r="AI2132" s="23"/>
      <c r="AJ2132" s="28"/>
      <c r="AK2132" s="23"/>
      <c r="AL2132" s="23"/>
    </row>
    <row r="2133" spans="1:38" x14ac:dyDescent="0.15">
      <c r="A2133" s="23"/>
      <c r="C2133" s="23"/>
      <c r="D2133" s="23"/>
      <c r="AH2133" s="23"/>
      <c r="AI2133" s="23"/>
      <c r="AJ2133" s="28"/>
      <c r="AK2133" s="23"/>
      <c r="AL2133" s="23"/>
    </row>
    <row r="2134" spans="1:38" x14ac:dyDescent="0.15">
      <c r="A2134" s="23"/>
      <c r="C2134" s="23"/>
      <c r="D2134" s="23"/>
      <c r="AH2134" s="23"/>
      <c r="AI2134" s="23"/>
      <c r="AJ2134" s="28"/>
      <c r="AK2134" s="23"/>
      <c r="AL2134" s="23"/>
    </row>
    <row r="2135" spans="1:38" x14ac:dyDescent="0.15">
      <c r="A2135" s="23"/>
      <c r="C2135" s="23"/>
      <c r="D2135" s="23"/>
      <c r="AH2135" s="23"/>
      <c r="AI2135" s="23"/>
      <c r="AJ2135" s="28"/>
      <c r="AK2135" s="23"/>
      <c r="AL2135" s="23"/>
    </row>
    <row r="2136" spans="1:38" x14ac:dyDescent="0.15">
      <c r="A2136" s="23"/>
      <c r="C2136" s="23"/>
      <c r="D2136" s="23"/>
      <c r="AH2136" s="23"/>
      <c r="AI2136" s="23"/>
      <c r="AJ2136" s="28"/>
      <c r="AK2136" s="23"/>
      <c r="AL2136" s="23"/>
    </row>
    <row r="2137" spans="1:38" x14ac:dyDescent="0.15">
      <c r="A2137" s="23"/>
      <c r="C2137" s="23"/>
      <c r="D2137" s="23"/>
      <c r="AH2137" s="23"/>
      <c r="AI2137" s="23"/>
      <c r="AJ2137" s="28"/>
      <c r="AK2137" s="23"/>
      <c r="AL2137" s="23"/>
    </row>
    <row r="2138" spans="1:38" x14ac:dyDescent="0.15">
      <c r="A2138" s="23"/>
      <c r="C2138" s="23"/>
      <c r="D2138" s="23"/>
      <c r="AH2138" s="23"/>
      <c r="AI2138" s="23"/>
      <c r="AJ2138" s="28"/>
      <c r="AK2138" s="23"/>
      <c r="AL2138" s="23"/>
    </row>
    <row r="2139" spans="1:38" x14ac:dyDescent="0.15">
      <c r="A2139" s="23"/>
      <c r="C2139" s="23"/>
      <c r="D2139" s="23"/>
      <c r="AH2139" s="23"/>
      <c r="AI2139" s="23"/>
      <c r="AJ2139" s="28"/>
      <c r="AK2139" s="23"/>
      <c r="AL2139" s="23"/>
    </row>
    <row r="2140" spans="1:38" x14ac:dyDescent="0.15">
      <c r="A2140" s="23"/>
      <c r="C2140" s="23"/>
      <c r="D2140" s="23"/>
      <c r="AH2140" s="23"/>
      <c r="AI2140" s="23"/>
      <c r="AJ2140" s="28"/>
      <c r="AK2140" s="23"/>
      <c r="AL2140" s="23"/>
    </row>
    <row r="2141" spans="1:38" x14ac:dyDescent="0.15">
      <c r="A2141" s="23"/>
      <c r="C2141" s="23"/>
      <c r="D2141" s="23"/>
      <c r="AH2141" s="23"/>
      <c r="AI2141" s="23"/>
      <c r="AJ2141" s="28"/>
      <c r="AK2141" s="23"/>
      <c r="AL2141" s="23"/>
    </row>
    <row r="2142" spans="1:38" x14ac:dyDescent="0.15">
      <c r="A2142" s="23"/>
      <c r="C2142" s="23"/>
      <c r="D2142" s="23"/>
      <c r="AH2142" s="23"/>
      <c r="AI2142" s="23"/>
      <c r="AJ2142" s="28"/>
      <c r="AK2142" s="23"/>
      <c r="AL2142" s="23"/>
    </row>
    <row r="2143" spans="1:38" x14ac:dyDescent="0.15">
      <c r="A2143" s="23"/>
      <c r="C2143" s="23"/>
      <c r="D2143" s="23"/>
      <c r="AH2143" s="23"/>
      <c r="AI2143" s="23"/>
      <c r="AJ2143" s="28"/>
      <c r="AK2143" s="23"/>
      <c r="AL2143" s="23"/>
    </row>
    <row r="2144" spans="1:38" x14ac:dyDescent="0.15">
      <c r="A2144" s="23"/>
      <c r="C2144" s="23"/>
      <c r="D2144" s="23"/>
      <c r="AH2144" s="23"/>
      <c r="AI2144" s="23"/>
      <c r="AJ2144" s="28"/>
      <c r="AK2144" s="23"/>
      <c r="AL2144" s="23"/>
    </row>
    <row r="2145" spans="1:38" x14ac:dyDescent="0.15">
      <c r="A2145" s="23"/>
      <c r="C2145" s="23"/>
      <c r="D2145" s="23"/>
      <c r="AH2145" s="23"/>
      <c r="AI2145" s="23"/>
      <c r="AJ2145" s="28"/>
      <c r="AK2145" s="23"/>
      <c r="AL2145" s="23"/>
    </row>
    <row r="2146" spans="1:38" x14ac:dyDescent="0.15">
      <c r="A2146" s="23"/>
      <c r="C2146" s="23"/>
      <c r="D2146" s="23"/>
      <c r="AH2146" s="23"/>
      <c r="AI2146" s="23"/>
      <c r="AJ2146" s="28"/>
      <c r="AK2146" s="23"/>
      <c r="AL2146" s="23"/>
    </row>
    <row r="2147" spans="1:38" x14ac:dyDescent="0.15">
      <c r="A2147" s="23"/>
      <c r="C2147" s="23"/>
      <c r="D2147" s="23"/>
      <c r="AH2147" s="23"/>
      <c r="AI2147" s="23"/>
      <c r="AJ2147" s="28"/>
      <c r="AK2147" s="23"/>
      <c r="AL2147" s="23"/>
    </row>
    <row r="2148" spans="1:38" x14ac:dyDescent="0.15">
      <c r="A2148" s="23"/>
      <c r="C2148" s="23"/>
      <c r="D2148" s="23"/>
      <c r="AH2148" s="23"/>
      <c r="AI2148" s="23"/>
      <c r="AJ2148" s="28"/>
      <c r="AK2148" s="23"/>
      <c r="AL2148" s="23"/>
    </row>
    <row r="2149" spans="1:38" x14ac:dyDescent="0.15">
      <c r="A2149" s="23"/>
      <c r="C2149" s="23"/>
      <c r="D2149" s="23"/>
      <c r="AH2149" s="23"/>
      <c r="AI2149" s="23"/>
      <c r="AJ2149" s="28"/>
      <c r="AK2149" s="23"/>
      <c r="AL2149" s="23"/>
    </row>
    <row r="2150" spans="1:38" x14ac:dyDescent="0.15">
      <c r="A2150" s="23"/>
      <c r="C2150" s="23"/>
      <c r="D2150" s="23"/>
      <c r="AH2150" s="23"/>
      <c r="AI2150" s="23"/>
      <c r="AJ2150" s="28"/>
      <c r="AK2150" s="23"/>
      <c r="AL2150" s="23"/>
    </row>
    <row r="2151" spans="1:38" x14ac:dyDescent="0.15">
      <c r="A2151" s="23"/>
      <c r="C2151" s="23"/>
      <c r="D2151" s="23"/>
      <c r="AH2151" s="23"/>
      <c r="AI2151" s="23"/>
      <c r="AJ2151" s="28"/>
      <c r="AK2151" s="23"/>
      <c r="AL2151" s="23"/>
    </row>
    <row r="2152" spans="1:38" x14ac:dyDescent="0.15">
      <c r="A2152" s="23"/>
      <c r="C2152" s="23"/>
      <c r="D2152" s="23"/>
      <c r="AH2152" s="23"/>
      <c r="AI2152" s="23"/>
      <c r="AJ2152" s="28"/>
      <c r="AK2152" s="23"/>
      <c r="AL2152" s="23"/>
    </row>
    <row r="2153" spans="1:38" x14ac:dyDescent="0.15">
      <c r="A2153" s="23"/>
      <c r="C2153" s="23"/>
      <c r="D2153" s="23"/>
      <c r="AH2153" s="23"/>
      <c r="AI2153" s="23"/>
      <c r="AJ2153" s="28"/>
      <c r="AK2153" s="23"/>
      <c r="AL2153" s="23"/>
    </row>
    <row r="2154" spans="1:38" x14ac:dyDescent="0.15">
      <c r="A2154" s="23"/>
      <c r="C2154" s="23"/>
      <c r="D2154" s="23"/>
      <c r="AH2154" s="23"/>
      <c r="AI2154" s="23"/>
      <c r="AJ2154" s="28"/>
      <c r="AK2154" s="23"/>
      <c r="AL2154" s="23"/>
    </row>
    <row r="2155" spans="1:38" x14ac:dyDescent="0.15">
      <c r="A2155" s="23"/>
      <c r="C2155" s="23"/>
      <c r="D2155" s="23"/>
      <c r="AH2155" s="23"/>
      <c r="AI2155" s="23"/>
      <c r="AJ2155" s="28"/>
      <c r="AK2155" s="23"/>
      <c r="AL2155" s="23"/>
    </row>
    <row r="2156" spans="1:38" x14ac:dyDescent="0.15">
      <c r="A2156" s="23"/>
      <c r="C2156" s="23"/>
      <c r="D2156" s="23"/>
      <c r="AH2156" s="23"/>
      <c r="AI2156" s="23"/>
      <c r="AJ2156" s="28"/>
      <c r="AK2156" s="23"/>
      <c r="AL2156" s="23"/>
    </row>
    <row r="2157" spans="1:38" x14ac:dyDescent="0.15">
      <c r="A2157" s="23"/>
      <c r="C2157" s="23"/>
      <c r="D2157" s="23"/>
      <c r="AH2157" s="23"/>
      <c r="AI2157" s="23"/>
      <c r="AJ2157" s="28"/>
      <c r="AK2157" s="23"/>
      <c r="AL2157" s="23"/>
    </row>
    <row r="2158" spans="1:38" x14ac:dyDescent="0.15">
      <c r="A2158" s="23"/>
      <c r="C2158" s="23"/>
      <c r="D2158" s="23"/>
      <c r="AH2158" s="23"/>
      <c r="AI2158" s="23"/>
      <c r="AJ2158" s="28"/>
      <c r="AK2158" s="23"/>
      <c r="AL2158" s="23"/>
    </row>
    <row r="2159" spans="1:38" x14ac:dyDescent="0.15">
      <c r="A2159" s="23"/>
      <c r="C2159" s="23"/>
      <c r="D2159" s="23"/>
      <c r="AH2159" s="23"/>
      <c r="AI2159" s="23"/>
      <c r="AJ2159" s="28"/>
      <c r="AK2159" s="23"/>
      <c r="AL2159" s="23"/>
    </row>
    <row r="2160" spans="1:38" x14ac:dyDescent="0.15">
      <c r="A2160" s="23"/>
      <c r="C2160" s="23"/>
      <c r="D2160" s="23"/>
      <c r="AH2160" s="23"/>
      <c r="AI2160" s="23"/>
      <c r="AJ2160" s="28"/>
      <c r="AK2160" s="23"/>
      <c r="AL2160" s="23"/>
    </row>
    <row r="2161" spans="1:38" x14ac:dyDescent="0.15">
      <c r="A2161" s="23"/>
      <c r="C2161" s="23"/>
      <c r="D2161" s="23"/>
      <c r="AH2161" s="23"/>
      <c r="AI2161" s="23"/>
      <c r="AJ2161" s="28"/>
      <c r="AK2161" s="23"/>
      <c r="AL2161" s="23"/>
    </row>
    <row r="2162" spans="1:38" x14ac:dyDescent="0.15">
      <c r="A2162" s="23"/>
      <c r="C2162" s="23"/>
      <c r="D2162" s="23"/>
      <c r="AH2162" s="23"/>
      <c r="AI2162" s="23"/>
      <c r="AJ2162" s="28"/>
      <c r="AK2162" s="23"/>
      <c r="AL2162" s="23"/>
    </row>
    <row r="2163" spans="1:38" x14ac:dyDescent="0.15">
      <c r="A2163" s="23"/>
      <c r="C2163" s="23"/>
      <c r="D2163" s="23"/>
      <c r="AH2163" s="23"/>
      <c r="AI2163" s="23"/>
      <c r="AJ2163" s="28"/>
      <c r="AK2163" s="23"/>
      <c r="AL2163" s="23"/>
    </row>
    <row r="2164" spans="1:38" x14ac:dyDescent="0.15">
      <c r="A2164" s="23"/>
      <c r="C2164" s="23"/>
      <c r="D2164" s="23"/>
      <c r="AH2164" s="23"/>
      <c r="AI2164" s="23"/>
      <c r="AJ2164" s="28"/>
      <c r="AK2164" s="23"/>
      <c r="AL2164" s="23"/>
    </row>
    <row r="2165" spans="1:38" x14ac:dyDescent="0.15">
      <c r="A2165" s="23"/>
      <c r="C2165" s="23"/>
      <c r="D2165" s="23"/>
      <c r="AH2165" s="23"/>
      <c r="AI2165" s="23"/>
      <c r="AJ2165" s="28"/>
      <c r="AK2165" s="23"/>
      <c r="AL2165" s="23"/>
    </row>
    <row r="2166" spans="1:38" x14ac:dyDescent="0.15">
      <c r="A2166" s="23"/>
      <c r="C2166" s="23"/>
      <c r="D2166" s="23"/>
      <c r="AH2166" s="23"/>
      <c r="AI2166" s="23"/>
      <c r="AJ2166" s="28"/>
      <c r="AK2166" s="23"/>
      <c r="AL2166" s="23"/>
    </row>
    <row r="2167" spans="1:38" x14ac:dyDescent="0.15">
      <c r="A2167" s="23"/>
      <c r="C2167" s="23"/>
      <c r="D2167" s="23"/>
      <c r="AH2167" s="23"/>
      <c r="AI2167" s="23"/>
      <c r="AJ2167" s="28"/>
      <c r="AK2167" s="23"/>
      <c r="AL2167" s="23"/>
    </row>
    <row r="2168" spans="1:38" x14ac:dyDescent="0.15">
      <c r="A2168" s="23"/>
      <c r="C2168" s="23"/>
      <c r="D2168" s="23"/>
      <c r="AH2168" s="23"/>
      <c r="AI2168" s="23"/>
      <c r="AJ2168" s="28"/>
      <c r="AK2168" s="23"/>
      <c r="AL2168" s="23"/>
    </row>
    <row r="2169" spans="1:38" x14ac:dyDescent="0.15">
      <c r="A2169" s="23"/>
      <c r="C2169" s="23"/>
      <c r="D2169" s="23"/>
      <c r="AH2169" s="23"/>
      <c r="AI2169" s="23"/>
      <c r="AJ2169" s="28"/>
      <c r="AK2169" s="23"/>
      <c r="AL2169" s="23"/>
    </row>
    <row r="2170" spans="1:38" x14ac:dyDescent="0.15">
      <c r="A2170" s="23"/>
      <c r="C2170" s="23"/>
      <c r="D2170" s="23"/>
      <c r="AH2170" s="23"/>
      <c r="AI2170" s="23"/>
      <c r="AJ2170" s="28"/>
      <c r="AK2170" s="23"/>
      <c r="AL2170" s="23"/>
    </row>
    <row r="2171" spans="1:38" x14ac:dyDescent="0.15">
      <c r="A2171" s="23"/>
      <c r="C2171" s="23"/>
      <c r="D2171" s="23"/>
      <c r="AH2171" s="23"/>
      <c r="AI2171" s="23"/>
      <c r="AJ2171" s="28"/>
      <c r="AK2171" s="23"/>
      <c r="AL2171" s="23"/>
    </row>
    <row r="2172" spans="1:38" x14ac:dyDescent="0.15">
      <c r="A2172" s="23"/>
      <c r="C2172" s="23"/>
      <c r="D2172" s="23"/>
      <c r="AH2172" s="23"/>
      <c r="AI2172" s="23"/>
      <c r="AJ2172" s="28"/>
      <c r="AK2172" s="23"/>
      <c r="AL2172" s="23"/>
    </row>
    <row r="2173" spans="1:38" x14ac:dyDescent="0.15">
      <c r="A2173" s="23"/>
      <c r="C2173" s="23"/>
      <c r="D2173" s="23"/>
      <c r="AH2173" s="23"/>
      <c r="AI2173" s="23"/>
      <c r="AJ2173" s="28"/>
      <c r="AK2173" s="23"/>
      <c r="AL2173" s="23"/>
    </row>
    <row r="2174" spans="1:38" x14ac:dyDescent="0.15">
      <c r="A2174" s="23"/>
      <c r="C2174" s="23"/>
      <c r="D2174" s="23"/>
      <c r="AH2174" s="23"/>
      <c r="AI2174" s="23"/>
      <c r="AJ2174" s="28"/>
      <c r="AK2174" s="23"/>
      <c r="AL2174" s="23"/>
    </row>
    <row r="2175" spans="1:38" x14ac:dyDescent="0.15">
      <c r="A2175" s="23"/>
      <c r="C2175" s="23"/>
      <c r="D2175" s="23"/>
      <c r="AH2175" s="23"/>
      <c r="AI2175" s="23"/>
      <c r="AJ2175" s="28"/>
      <c r="AK2175" s="23"/>
      <c r="AL2175" s="23"/>
    </row>
    <row r="2176" spans="1:38" x14ac:dyDescent="0.15">
      <c r="A2176" s="23"/>
      <c r="C2176" s="23"/>
      <c r="D2176" s="23"/>
      <c r="AH2176" s="23"/>
      <c r="AI2176" s="23"/>
      <c r="AJ2176" s="28"/>
      <c r="AK2176" s="23"/>
      <c r="AL2176" s="23"/>
    </row>
    <row r="2177" spans="1:38" x14ac:dyDescent="0.15">
      <c r="A2177" s="23"/>
      <c r="C2177" s="23"/>
      <c r="D2177" s="23"/>
      <c r="AH2177" s="23"/>
      <c r="AI2177" s="23"/>
      <c r="AJ2177" s="28"/>
      <c r="AK2177" s="23"/>
      <c r="AL2177" s="23"/>
    </row>
    <row r="2178" spans="1:38" x14ac:dyDescent="0.15">
      <c r="A2178" s="23"/>
      <c r="C2178" s="23"/>
      <c r="D2178" s="23"/>
      <c r="AH2178" s="23"/>
      <c r="AI2178" s="23"/>
      <c r="AJ2178" s="28"/>
      <c r="AK2178" s="23"/>
      <c r="AL2178" s="23"/>
    </row>
    <row r="2179" spans="1:38" x14ac:dyDescent="0.15">
      <c r="A2179" s="23"/>
      <c r="C2179" s="23"/>
      <c r="D2179" s="23"/>
      <c r="AH2179" s="23"/>
      <c r="AI2179" s="23"/>
      <c r="AJ2179" s="28"/>
      <c r="AK2179" s="23"/>
      <c r="AL2179" s="23"/>
    </row>
    <row r="2180" spans="1:38" x14ac:dyDescent="0.15">
      <c r="A2180" s="23"/>
      <c r="C2180" s="23"/>
      <c r="D2180" s="23"/>
      <c r="AH2180" s="23"/>
      <c r="AI2180" s="23"/>
      <c r="AJ2180" s="28"/>
      <c r="AK2180" s="23"/>
      <c r="AL2180" s="23"/>
    </row>
    <row r="2181" spans="1:38" x14ac:dyDescent="0.15">
      <c r="A2181" s="23"/>
      <c r="C2181" s="23"/>
      <c r="D2181" s="23"/>
      <c r="AH2181" s="23"/>
      <c r="AI2181" s="23"/>
      <c r="AJ2181" s="28"/>
      <c r="AK2181" s="23"/>
      <c r="AL2181" s="23"/>
    </row>
    <row r="2182" spans="1:38" x14ac:dyDescent="0.15">
      <c r="A2182" s="23"/>
      <c r="C2182" s="23"/>
      <c r="D2182" s="23"/>
      <c r="AH2182" s="23"/>
      <c r="AI2182" s="23"/>
      <c r="AJ2182" s="28"/>
      <c r="AK2182" s="23"/>
      <c r="AL2182" s="23"/>
    </row>
    <row r="2183" spans="1:38" x14ac:dyDescent="0.15">
      <c r="A2183" s="23"/>
      <c r="C2183" s="23"/>
      <c r="D2183" s="23"/>
      <c r="AH2183" s="23"/>
      <c r="AI2183" s="23"/>
      <c r="AJ2183" s="28"/>
      <c r="AK2183" s="23"/>
      <c r="AL2183" s="23"/>
    </row>
    <row r="2184" spans="1:38" x14ac:dyDescent="0.15">
      <c r="A2184" s="23"/>
      <c r="C2184" s="23"/>
      <c r="D2184" s="23"/>
      <c r="AH2184" s="23"/>
      <c r="AI2184" s="23"/>
      <c r="AJ2184" s="28"/>
      <c r="AK2184" s="23"/>
      <c r="AL2184" s="23"/>
    </row>
    <row r="2185" spans="1:38" x14ac:dyDescent="0.15">
      <c r="A2185" s="23"/>
      <c r="C2185" s="23"/>
      <c r="D2185" s="23"/>
      <c r="AH2185" s="23"/>
      <c r="AI2185" s="23"/>
      <c r="AJ2185" s="28"/>
      <c r="AK2185" s="23"/>
      <c r="AL2185" s="23"/>
    </row>
    <row r="2186" spans="1:38" x14ac:dyDescent="0.15">
      <c r="A2186" s="23"/>
      <c r="C2186" s="23"/>
      <c r="D2186" s="23"/>
      <c r="AH2186" s="23"/>
      <c r="AI2186" s="23"/>
      <c r="AJ2186" s="28"/>
      <c r="AK2186" s="23"/>
      <c r="AL2186" s="23"/>
    </row>
    <row r="2187" spans="1:38" x14ac:dyDescent="0.15">
      <c r="A2187" s="23"/>
      <c r="C2187" s="23"/>
      <c r="D2187" s="23"/>
      <c r="AH2187" s="23"/>
      <c r="AI2187" s="23"/>
      <c r="AJ2187" s="28"/>
      <c r="AK2187" s="23"/>
      <c r="AL2187" s="23"/>
    </row>
    <row r="2188" spans="1:38" x14ac:dyDescent="0.15">
      <c r="A2188" s="23"/>
      <c r="C2188" s="23"/>
      <c r="D2188" s="23"/>
      <c r="AH2188" s="23"/>
      <c r="AI2188" s="23"/>
      <c r="AJ2188" s="28"/>
      <c r="AK2188" s="23"/>
      <c r="AL2188" s="23"/>
    </row>
    <row r="2189" spans="1:38" x14ac:dyDescent="0.15">
      <c r="A2189" s="23"/>
      <c r="C2189" s="23"/>
      <c r="D2189" s="23"/>
      <c r="AH2189" s="23"/>
      <c r="AI2189" s="23"/>
      <c r="AJ2189" s="28"/>
      <c r="AK2189" s="23"/>
      <c r="AL2189" s="23"/>
    </row>
    <row r="2190" spans="1:38" x14ac:dyDescent="0.15">
      <c r="A2190" s="23"/>
      <c r="C2190" s="23"/>
      <c r="D2190" s="23"/>
      <c r="AH2190" s="23"/>
      <c r="AI2190" s="23"/>
      <c r="AJ2190" s="28"/>
      <c r="AK2190" s="23"/>
      <c r="AL2190" s="23"/>
    </row>
    <row r="2191" spans="1:38" x14ac:dyDescent="0.15">
      <c r="A2191" s="23"/>
      <c r="C2191" s="23"/>
      <c r="D2191" s="23"/>
      <c r="AH2191" s="23"/>
      <c r="AI2191" s="23"/>
      <c r="AJ2191" s="28"/>
      <c r="AK2191" s="23"/>
      <c r="AL2191" s="23"/>
    </row>
    <row r="2192" spans="1:38" x14ac:dyDescent="0.15">
      <c r="A2192" s="23"/>
      <c r="C2192" s="23"/>
      <c r="D2192" s="23"/>
      <c r="AH2192" s="23"/>
      <c r="AI2192" s="23"/>
      <c r="AJ2192" s="28"/>
      <c r="AK2192" s="23"/>
      <c r="AL2192" s="23"/>
    </row>
    <row r="2193" spans="1:38" x14ac:dyDescent="0.15">
      <c r="A2193" s="23"/>
      <c r="C2193" s="23"/>
      <c r="D2193" s="23"/>
      <c r="AH2193" s="23"/>
      <c r="AI2193" s="23"/>
      <c r="AJ2193" s="28"/>
      <c r="AK2193" s="23"/>
      <c r="AL2193" s="23"/>
    </row>
    <row r="2194" spans="1:38" x14ac:dyDescent="0.15">
      <c r="A2194" s="23"/>
      <c r="C2194" s="23"/>
      <c r="D2194" s="23"/>
      <c r="AH2194" s="23"/>
      <c r="AI2194" s="23"/>
      <c r="AJ2194" s="28"/>
      <c r="AK2194" s="23"/>
      <c r="AL2194" s="23"/>
    </row>
    <row r="2195" spans="1:38" x14ac:dyDescent="0.15">
      <c r="A2195" s="23"/>
      <c r="C2195" s="23"/>
      <c r="D2195" s="23"/>
      <c r="AH2195" s="23"/>
      <c r="AI2195" s="23"/>
      <c r="AJ2195" s="28"/>
      <c r="AK2195" s="23"/>
      <c r="AL2195" s="23"/>
    </row>
    <row r="2196" spans="1:38" x14ac:dyDescent="0.15">
      <c r="A2196" s="23"/>
      <c r="C2196" s="23"/>
      <c r="D2196" s="23"/>
      <c r="AH2196" s="23"/>
      <c r="AI2196" s="23"/>
      <c r="AJ2196" s="28"/>
      <c r="AK2196" s="23"/>
      <c r="AL2196" s="23"/>
    </row>
    <row r="2197" spans="1:38" x14ac:dyDescent="0.15">
      <c r="A2197" s="23"/>
      <c r="C2197" s="23"/>
      <c r="D2197" s="23"/>
      <c r="AH2197" s="23"/>
      <c r="AI2197" s="23"/>
      <c r="AJ2197" s="28"/>
      <c r="AK2197" s="23"/>
      <c r="AL2197" s="23"/>
    </row>
    <row r="2198" spans="1:38" x14ac:dyDescent="0.15">
      <c r="A2198" s="23"/>
      <c r="C2198" s="23"/>
      <c r="D2198" s="23"/>
      <c r="AH2198" s="23"/>
      <c r="AI2198" s="23"/>
      <c r="AJ2198" s="28"/>
      <c r="AK2198" s="23"/>
      <c r="AL2198" s="23"/>
    </row>
    <row r="2199" spans="1:38" x14ac:dyDescent="0.15">
      <c r="A2199" s="23"/>
      <c r="C2199" s="23"/>
      <c r="D2199" s="23"/>
      <c r="AH2199" s="23"/>
      <c r="AI2199" s="23"/>
      <c r="AJ2199" s="28"/>
      <c r="AK2199" s="23"/>
      <c r="AL2199" s="23"/>
    </row>
    <row r="2200" spans="1:38" x14ac:dyDescent="0.15">
      <c r="A2200" s="23"/>
      <c r="C2200" s="23"/>
      <c r="D2200" s="23"/>
      <c r="AH2200" s="23"/>
      <c r="AI2200" s="23"/>
      <c r="AJ2200" s="28"/>
      <c r="AK2200" s="23"/>
      <c r="AL2200" s="23"/>
    </row>
    <row r="2201" spans="1:38" x14ac:dyDescent="0.15">
      <c r="A2201" s="23"/>
      <c r="C2201" s="23"/>
      <c r="D2201" s="23"/>
      <c r="AH2201" s="23"/>
      <c r="AI2201" s="23"/>
      <c r="AJ2201" s="28"/>
      <c r="AK2201" s="23"/>
      <c r="AL2201" s="23"/>
    </row>
    <row r="2202" spans="1:38" x14ac:dyDescent="0.15">
      <c r="A2202" s="23"/>
      <c r="C2202" s="23"/>
      <c r="D2202" s="23"/>
      <c r="AH2202" s="23"/>
      <c r="AI2202" s="23"/>
      <c r="AJ2202" s="28"/>
      <c r="AK2202" s="23"/>
      <c r="AL2202" s="23"/>
    </row>
    <row r="2203" spans="1:38" x14ac:dyDescent="0.15">
      <c r="A2203" s="23"/>
      <c r="C2203" s="23"/>
      <c r="D2203" s="23"/>
      <c r="AH2203" s="23"/>
      <c r="AI2203" s="23"/>
      <c r="AJ2203" s="28"/>
      <c r="AK2203" s="23"/>
      <c r="AL2203" s="23"/>
    </row>
    <row r="2204" spans="1:38" x14ac:dyDescent="0.15">
      <c r="A2204" s="23"/>
      <c r="C2204" s="23"/>
      <c r="D2204" s="23"/>
      <c r="AH2204" s="23"/>
      <c r="AI2204" s="23"/>
      <c r="AJ2204" s="28"/>
      <c r="AK2204" s="23"/>
      <c r="AL2204" s="23"/>
    </row>
    <row r="2205" spans="1:38" x14ac:dyDescent="0.15">
      <c r="A2205" s="23"/>
      <c r="C2205" s="23"/>
      <c r="D2205" s="23"/>
      <c r="AH2205" s="23"/>
      <c r="AI2205" s="23"/>
      <c r="AJ2205" s="28"/>
      <c r="AK2205" s="23"/>
      <c r="AL2205" s="23"/>
    </row>
    <row r="2206" spans="1:38" x14ac:dyDescent="0.15">
      <c r="A2206" s="23"/>
      <c r="C2206" s="23"/>
      <c r="D2206" s="23"/>
      <c r="AH2206" s="23"/>
      <c r="AI2206" s="23"/>
      <c r="AJ2206" s="28"/>
      <c r="AK2206" s="23"/>
      <c r="AL2206" s="23"/>
    </row>
    <row r="2207" spans="1:38" x14ac:dyDescent="0.15">
      <c r="A2207" s="23"/>
      <c r="C2207" s="23"/>
      <c r="D2207" s="23"/>
      <c r="AH2207" s="23"/>
      <c r="AI2207" s="23"/>
      <c r="AJ2207" s="28"/>
      <c r="AK2207" s="23"/>
      <c r="AL2207" s="23"/>
    </row>
    <row r="2208" spans="1:38" x14ac:dyDescent="0.15">
      <c r="A2208" s="23"/>
      <c r="C2208" s="23"/>
      <c r="D2208" s="23"/>
      <c r="AH2208" s="23"/>
      <c r="AI2208" s="23"/>
      <c r="AJ2208" s="28"/>
      <c r="AK2208" s="23"/>
      <c r="AL2208" s="23"/>
    </row>
    <row r="2209" spans="1:38" x14ac:dyDescent="0.15">
      <c r="A2209" s="23"/>
      <c r="C2209" s="23"/>
      <c r="D2209" s="23"/>
      <c r="AH2209" s="23"/>
      <c r="AI2209" s="23"/>
      <c r="AJ2209" s="28"/>
      <c r="AK2209" s="23"/>
      <c r="AL2209" s="23"/>
    </row>
    <row r="2210" spans="1:38" x14ac:dyDescent="0.15">
      <c r="A2210" s="23"/>
      <c r="C2210" s="23"/>
      <c r="D2210" s="23"/>
      <c r="AH2210" s="23"/>
      <c r="AI2210" s="23"/>
      <c r="AJ2210" s="28"/>
      <c r="AK2210" s="23"/>
      <c r="AL2210" s="23"/>
    </row>
    <row r="2211" spans="1:38" x14ac:dyDescent="0.15">
      <c r="A2211" s="23"/>
      <c r="C2211" s="23"/>
      <c r="D2211" s="23"/>
      <c r="AH2211" s="23"/>
      <c r="AI2211" s="23"/>
      <c r="AJ2211" s="28"/>
      <c r="AK2211" s="23"/>
      <c r="AL2211" s="23"/>
    </row>
    <row r="2212" spans="1:38" x14ac:dyDescent="0.15">
      <c r="A2212" s="23"/>
      <c r="C2212" s="23"/>
      <c r="D2212" s="23"/>
      <c r="AH2212" s="23"/>
      <c r="AI2212" s="23"/>
      <c r="AJ2212" s="28"/>
      <c r="AK2212" s="23"/>
      <c r="AL2212" s="23"/>
    </row>
    <row r="2213" spans="1:38" x14ac:dyDescent="0.15">
      <c r="A2213" s="23"/>
      <c r="C2213" s="23"/>
      <c r="D2213" s="23"/>
      <c r="AH2213" s="23"/>
      <c r="AI2213" s="23"/>
      <c r="AJ2213" s="28"/>
      <c r="AK2213" s="23"/>
      <c r="AL2213" s="23"/>
    </row>
    <row r="2214" spans="1:38" x14ac:dyDescent="0.15">
      <c r="A2214" s="23"/>
      <c r="C2214" s="23"/>
      <c r="D2214" s="23"/>
      <c r="AH2214" s="23"/>
      <c r="AI2214" s="23"/>
      <c r="AJ2214" s="28"/>
      <c r="AK2214" s="23"/>
      <c r="AL2214" s="23"/>
    </row>
    <row r="2215" spans="1:38" x14ac:dyDescent="0.15">
      <c r="A2215" s="23"/>
      <c r="C2215" s="23"/>
      <c r="D2215" s="23"/>
      <c r="AH2215" s="23"/>
      <c r="AI2215" s="23"/>
      <c r="AJ2215" s="28"/>
      <c r="AK2215" s="23"/>
      <c r="AL2215" s="23"/>
    </row>
    <row r="2216" spans="1:38" x14ac:dyDescent="0.15">
      <c r="A2216" s="23"/>
      <c r="C2216" s="23"/>
      <c r="D2216" s="23"/>
      <c r="AH2216" s="23"/>
      <c r="AI2216" s="23"/>
      <c r="AJ2216" s="28"/>
      <c r="AK2216" s="23"/>
      <c r="AL2216" s="23"/>
    </row>
    <row r="2217" spans="1:38" x14ac:dyDescent="0.15">
      <c r="A2217" s="23"/>
      <c r="C2217" s="23"/>
      <c r="D2217" s="23"/>
      <c r="AH2217" s="23"/>
      <c r="AI2217" s="23"/>
      <c r="AJ2217" s="28"/>
      <c r="AK2217" s="23"/>
      <c r="AL2217" s="23"/>
    </row>
    <row r="2218" spans="1:38" x14ac:dyDescent="0.15">
      <c r="A2218" s="23"/>
      <c r="C2218" s="23"/>
      <c r="D2218" s="23"/>
      <c r="AH2218" s="23"/>
      <c r="AI2218" s="23"/>
      <c r="AJ2218" s="28"/>
      <c r="AK2218" s="23"/>
      <c r="AL2218" s="23"/>
    </row>
    <row r="2219" spans="1:38" x14ac:dyDescent="0.15">
      <c r="A2219" s="23"/>
      <c r="C2219" s="23"/>
      <c r="D2219" s="23"/>
      <c r="AH2219" s="23"/>
      <c r="AI2219" s="23"/>
      <c r="AJ2219" s="28"/>
      <c r="AK2219" s="23"/>
      <c r="AL2219" s="23"/>
    </row>
    <row r="2220" spans="1:38" x14ac:dyDescent="0.15">
      <c r="A2220" s="23"/>
      <c r="C2220" s="23"/>
      <c r="D2220" s="23"/>
      <c r="AH2220" s="23"/>
      <c r="AI2220" s="23"/>
      <c r="AJ2220" s="28"/>
      <c r="AK2220" s="23"/>
      <c r="AL2220" s="23"/>
    </row>
    <row r="2221" spans="1:38" x14ac:dyDescent="0.15">
      <c r="A2221" s="23"/>
      <c r="C2221" s="23"/>
      <c r="D2221" s="23"/>
      <c r="AH2221" s="23"/>
      <c r="AI2221" s="23"/>
      <c r="AJ2221" s="28"/>
      <c r="AK2221" s="23"/>
      <c r="AL2221" s="23"/>
    </row>
    <row r="2222" spans="1:38" x14ac:dyDescent="0.15">
      <c r="A2222" s="23"/>
      <c r="C2222" s="23"/>
      <c r="D2222" s="23"/>
      <c r="AH2222" s="23"/>
      <c r="AI2222" s="23"/>
      <c r="AJ2222" s="28"/>
      <c r="AK2222" s="23"/>
      <c r="AL2222" s="23"/>
    </row>
    <row r="2223" spans="1:38" x14ac:dyDescent="0.15">
      <c r="A2223" s="23"/>
      <c r="C2223" s="23"/>
      <c r="D2223" s="23"/>
      <c r="AH2223" s="23"/>
      <c r="AI2223" s="23"/>
      <c r="AJ2223" s="28"/>
      <c r="AK2223" s="23"/>
      <c r="AL2223" s="23"/>
    </row>
    <row r="2224" spans="1:38" x14ac:dyDescent="0.15">
      <c r="A2224" s="23"/>
      <c r="C2224" s="23"/>
      <c r="D2224" s="23"/>
      <c r="AH2224" s="23"/>
      <c r="AI2224" s="23"/>
      <c r="AJ2224" s="28"/>
      <c r="AK2224" s="23"/>
      <c r="AL2224" s="23"/>
    </row>
    <row r="2225" spans="1:38" x14ac:dyDescent="0.15">
      <c r="A2225" s="23"/>
      <c r="C2225" s="23"/>
      <c r="D2225" s="23"/>
      <c r="AH2225" s="23"/>
      <c r="AI2225" s="23"/>
      <c r="AJ2225" s="28"/>
      <c r="AK2225" s="23"/>
      <c r="AL2225" s="23"/>
    </row>
    <row r="2226" spans="1:38" x14ac:dyDescent="0.15">
      <c r="A2226" s="23"/>
      <c r="C2226" s="23"/>
      <c r="D2226" s="23"/>
      <c r="AH2226" s="23"/>
      <c r="AI2226" s="23"/>
      <c r="AJ2226" s="28"/>
      <c r="AK2226" s="23"/>
      <c r="AL2226" s="23"/>
    </row>
    <row r="2227" spans="1:38" x14ac:dyDescent="0.15">
      <c r="A2227" s="23"/>
      <c r="C2227" s="23"/>
      <c r="D2227" s="23"/>
      <c r="AH2227" s="23"/>
      <c r="AI2227" s="23"/>
      <c r="AJ2227" s="28"/>
      <c r="AK2227" s="23"/>
      <c r="AL2227" s="23"/>
    </row>
    <row r="2228" spans="1:38" x14ac:dyDescent="0.15">
      <c r="A2228" s="23"/>
      <c r="C2228" s="23"/>
      <c r="D2228" s="23"/>
      <c r="AH2228" s="23"/>
      <c r="AI2228" s="23"/>
      <c r="AJ2228" s="28"/>
      <c r="AK2228" s="23"/>
      <c r="AL2228" s="23"/>
    </row>
    <row r="2229" spans="1:38" x14ac:dyDescent="0.15">
      <c r="A2229" s="23"/>
      <c r="C2229" s="23"/>
      <c r="D2229" s="23"/>
      <c r="AH2229" s="23"/>
      <c r="AI2229" s="23"/>
      <c r="AJ2229" s="28"/>
      <c r="AK2229" s="23"/>
      <c r="AL2229" s="23"/>
    </row>
    <row r="2230" spans="1:38" x14ac:dyDescent="0.15">
      <c r="A2230" s="23"/>
      <c r="C2230" s="23"/>
      <c r="D2230" s="23"/>
      <c r="AH2230" s="23"/>
      <c r="AI2230" s="23"/>
      <c r="AJ2230" s="28"/>
      <c r="AK2230" s="23"/>
      <c r="AL2230" s="23"/>
    </row>
    <row r="2231" spans="1:38" x14ac:dyDescent="0.15">
      <c r="A2231" s="23"/>
      <c r="C2231" s="23"/>
      <c r="D2231" s="23"/>
      <c r="AH2231" s="23"/>
      <c r="AI2231" s="23"/>
      <c r="AJ2231" s="28"/>
      <c r="AK2231" s="23"/>
      <c r="AL2231" s="23"/>
    </row>
    <row r="2232" spans="1:38" x14ac:dyDescent="0.15">
      <c r="A2232" s="23"/>
      <c r="C2232" s="23"/>
      <c r="D2232" s="23"/>
      <c r="AH2232" s="23"/>
      <c r="AI2232" s="23"/>
      <c r="AJ2232" s="28"/>
      <c r="AK2232" s="23"/>
      <c r="AL2232" s="23"/>
    </row>
    <row r="2233" spans="1:38" x14ac:dyDescent="0.15">
      <c r="A2233" s="23"/>
      <c r="C2233" s="23"/>
      <c r="D2233" s="23"/>
      <c r="AH2233" s="23"/>
      <c r="AI2233" s="23"/>
      <c r="AJ2233" s="28"/>
      <c r="AK2233" s="23"/>
      <c r="AL2233" s="23"/>
    </row>
    <row r="2234" spans="1:38" x14ac:dyDescent="0.15">
      <c r="A2234" s="23"/>
      <c r="C2234" s="23"/>
      <c r="D2234" s="23"/>
      <c r="AH2234" s="23"/>
      <c r="AI2234" s="23"/>
      <c r="AJ2234" s="28"/>
      <c r="AK2234" s="23"/>
      <c r="AL2234" s="23"/>
    </row>
    <row r="2235" spans="1:38" x14ac:dyDescent="0.15">
      <c r="A2235" s="23"/>
      <c r="C2235" s="23"/>
      <c r="D2235" s="23"/>
      <c r="AH2235" s="23"/>
      <c r="AI2235" s="23"/>
      <c r="AJ2235" s="28"/>
      <c r="AK2235" s="23"/>
      <c r="AL2235" s="23"/>
    </row>
    <row r="2236" spans="1:38" x14ac:dyDescent="0.15">
      <c r="A2236" s="23"/>
      <c r="C2236" s="23"/>
      <c r="D2236" s="23"/>
      <c r="AH2236" s="23"/>
      <c r="AI2236" s="23"/>
      <c r="AJ2236" s="28"/>
      <c r="AK2236" s="23"/>
      <c r="AL2236" s="23"/>
    </row>
    <row r="2237" spans="1:38" x14ac:dyDescent="0.15">
      <c r="A2237" s="23"/>
      <c r="C2237" s="23"/>
      <c r="D2237" s="23"/>
      <c r="AH2237" s="23"/>
      <c r="AI2237" s="23"/>
      <c r="AJ2237" s="28"/>
      <c r="AK2237" s="23"/>
      <c r="AL2237" s="23"/>
    </row>
    <row r="2238" spans="1:38" x14ac:dyDescent="0.15">
      <c r="A2238" s="23"/>
      <c r="C2238" s="23"/>
      <c r="D2238" s="23"/>
      <c r="AH2238" s="23"/>
      <c r="AI2238" s="23"/>
      <c r="AJ2238" s="28"/>
      <c r="AK2238" s="23"/>
      <c r="AL2238" s="23"/>
    </row>
    <row r="2239" spans="1:38" x14ac:dyDescent="0.15">
      <c r="A2239" s="23"/>
      <c r="C2239" s="23"/>
      <c r="D2239" s="23"/>
      <c r="AH2239" s="23"/>
      <c r="AI2239" s="23"/>
      <c r="AJ2239" s="28"/>
      <c r="AK2239" s="23"/>
      <c r="AL2239" s="23"/>
    </row>
    <row r="2240" spans="1:38" x14ac:dyDescent="0.15">
      <c r="A2240" s="23"/>
      <c r="C2240" s="23"/>
      <c r="D2240" s="23"/>
      <c r="AH2240" s="23"/>
      <c r="AI2240" s="23"/>
      <c r="AJ2240" s="28"/>
      <c r="AK2240" s="23"/>
      <c r="AL2240" s="23"/>
    </row>
    <row r="2241" spans="1:38" x14ac:dyDescent="0.15">
      <c r="A2241" s="23"/>
      <c r="C2241" s="23"/>
      <c r="D2241" s="23"/>
      <c r="AH2241" s="23"/>
      <c r="AI2241" s="23"/>
      <c r="AJ2241" s="28"/>
      <c r="AK2241" s="23"/>
      <c r="AL2241" s="23"/>
    </row>
    <row r="2242" spans="1:38" x14ac:dyDescent="0.15">
      <c r="A2242" s="23"/>
      <c r="C2242" s="23"/>
      <c r="D2242" s="23"/>
      <c r="AH2242" s="23"/>
      <c r="AI2242" s="23"/>
      <c r="AJ2242" s="28"/>
      <c r="AK2242" s="23"/>
      <c r="AL2242" s="23"/>
    </row>
    <row r="2243" spans="1:38" x14ac:dyDescent="0.15">
      <c r="A2243" s="23"/>
      <c r="C2243" s="23"/>
      <c r="D2243" s="23"/>
      <c r="AH2243" s="23"/>
      <c r="AI2243" s="23"/>
      <c r="AJ2243" s="28"/>
      <c r="AK2243" s="23"/>
      <c r="AL2243" s="23"/>
    </row>
    <row r="2244" spans="1:38" x14ac:dyDescent="0.15">
      <c r="A2244" s="23"/>
      <c r="C2244" s="23"/>
      <c r="D2244" s="23"/>
      <c r="AH2244" s="23"/>
      <c r="AI2244" s="23"/>
      <c r="AJ2244" s="28"/>
      <c r="AK2244" s="23"/>
      <c r="AL2244" s="23"/>
    </row>
    <row r="2245" spans="1:38" x14ac:dyDescent="0.15">
      <c r="A2245" s="23"/>
      <c r="C2245" s="23"/>
      <c r="D2245" s="23"/>
      <c r="AH2245" s="23"/>
      <c r="AI2245" s="23"/>
      <c r="AJ2245" s="28"/>
      <c r="AK2245" s="23"/>
      <c r="AL2245" s="23"/>
    </row>
    <row r="2246" spans="1:38" x14ac:dyDescent="0.15">
      <c r="A2246" s="23"/>
      <c r="C2246" s="23"/>
      <c r="D2246" s="23"/>
      <c r="AH2246" s="23"/>
      <c r="AI2246" s="23"/>
      <c r="AJ2246" s="28"/>
      <c r="AK2246" s="23"/>
      <c r="AL2246" s="23"/>
    </row>
    <row r="2247" spans="1:38" x14ac:dyDescent="0.15">
      <c r="A2247" s="23"/>
      <c r="C2247" s="23"/>
      <c r="D2247" s="23"/>
      <c r="AH2247" s="23"/>
      <c r="AI2247" s="23"/>
      <c r="AJ2247" s="28"/>
      <c r="AK2247" s="23"/>
      <c r="AL2247" s="23"/>
    </row>
    <row r="2248" spans="1:38" x14ac:dyDescent="0.15">
      <c r="A2248" s="23"/>
      <c r="C2248" s="23"/>
      <c r="D2248" s="23"/>
      <c r="AH2248" s="23"/>
      <c r="AI2248" s="23"/>
      <c r="AJ2248" s="28"/>
      <c r="AK2248" s="23"/>
      <c r="AL2248" s="23"/>
    </row>
    <row r="2249" spans="1:38" x14ac:dyDescent="0.15">
      <c r="A2249" s="23"/>
      <c r="C2249" s="23"/>
      <c r="D2249" s="23"/>
      <c r="AH2249" s="23"/>
      <c r="AI2249" s="23"/>
      <c r="AJ2249" s="28"/>
      <c r="AK2249" s="23"/>
      <c r="AL2249" s="23"/>
    </row>
    <row r="2250" spans="1:38" x14ac:dyDescent="0.15">
      <c r="A2250" s="23"/>
      <c r="C2250" s="23"/>
      <c r="D2250" s="23"/>
      <c r="AH2250" s="23"/>
      <c r="AI2250" s="23"/>
      <c r="AJ2250" s="28"/>
      <c r="AK2250" s="23"/>
      <c r="AL2250" s="23"/>
    </row>
    <row r="2251" spans="1:38" x14ac:dyDescent="0.15">
      <c r="A2251" s="23"/>
      <c r="C2251" s="23"/>
      <c r="D2251" s="23"/>
      <c r="AH2251" s="23"/>
      <c r="AI2251" s="23"/>
      <c r="AJ2251" s="28"/>
      <c r="AK2251" s="23"/>
      <c r="AL2251" s="23"/>
    </row>
    <row r="2252" spans="1:38" x14ac:dyDescent="0.15">
      <c r="A2252" s="23"/>
      <c r="C2252" s="23"/>
      <c r="D2252" s="23"/>
      <c r="AH2252" s="23"/>
      <c r="AI2252" s="23"/>
      <c r="AJ2252" s="28"/>
      <c r="AK2252" s="23"/>
      <c r="AL2252" s="23"/>
    </row>
    <row r="2253" spans="1:38" x14ac:dyDescent="0.15">
      <c r="A2253" s="23"/>
      <c r="C2253" s="23"/>
      <c r="D2253" s="23"/>
      <c r="AH2253" s="23"/>
      <c r="AI2253" s="23"/>
      <c r="AJ2253" s="28"/>
      <c r="AK2253" s="23"/>
      <c r="AL2253" s="23"/>
    </row>
    <row r="2254" spans="1:38" x14ac:dyDescent="0.15">
      <c r="A2254" s="23"/>
      <c r="C2254" s="23"/>
      <c r="D2254" s="23"/>
      <c r="AH2254" s="23"/>
      <c r="AI2254" s="23"/>
      <c r="AJ2254" s="28"/>
      <c r="AK2254" s="23"/>
      <c r="AL2254" s="23"/>
    </row>
    <row r="2255" spans="1:38" x14ac:dyDescent="0.15">
      <c r="A2255" s="23"/>
      <c r="C2255" s="23"/>
      <c r="D2255" s="23"/>
      <c r="AH2255" s="23"/>
      <c r="AI2255" s="23"/>
      <c r="AJ2255" s="28"/>
      <c r="AK2255" s="23"/>
      <c r="AL2255" s="23"/>
    </row>
    <row r="2256" spans="1:38" x14ac:dyDescent="0.15">
      <c r="A2256" s="23"/>
      <c r="C2256" s="23"/>
      <c r="D2256" s="23"/>
      <c r="AH2256" s="23"/>
      <c r="AI2256" s="23"/>
      <c r="AJ2256" s="28"/>
      <c r="AK2256" s="23"/>
      <c r="AL2256" s="23"/>
    </row>
    <row r="2257" spans="1:38" x14ac:dyDescent="0.15">
      <c r="A2257" s="23"/>
      <c r="C2257" s="23"/>
      <c r="D2257" s="23"/>
      <c r="AH2257" s="23"/>
      <c r="AI2257" s="23"/>
      <c r="AJ2257" s="28"/>
      <c r="AK2257" s="23"/>
      <c r="AL2257" s="23"/>
    </row>
    <row r="2258" spans="1:38" x14ac:dyDescent="0.15">
      <c r="A2258" s="23"/>
      <c r="C2258" s="23"/>
      <c r="D2258" s="23"/>
      <c r="AH2258" s="23"/>
      <c r="AI2258" s="23"/>
      <c r="AJ2258" s="28"/>
      <c r="AK2258" s="23"/>
      <c r="AL2258" s="23"/>
    </row>
    <row r="2259" spans="1:38" x14ac:dyDescent="0.15">
      <c r="A2259" s="23"/>
      <c r="C2259" s="23"/>
      <c r="D2259" s="23"/>
      <c r="AH2259" s="23"/>
      <c r="AI2259" s="23"/>
      <c r="AJ2259" s="28"/>
      <c r="AK2259" s="23"/>
      <c r="AL2259" s="23"/>
    </row>
    <row r="2260" spans="1:38" x14ac:dyDescent="0.15">
      <c r="A2260" s="23"/>
      <c r="C2260" s="23"/>
      <c r="D2260" s="23"/>
      <c r="AH2260" s="23"/>
      <c r="AI2260" s="23"/>
      <c r="AJ2260" s="28"/>
      <c r="AK2260" s="23"/>
      <c r="AL2260" s="23"/>
    </row>
    <row r="2261" spans="1:38" x14ac:dyDescent="0.15">
      <c r="A2261" s="23"/>
      <c r="C2261" s="23"/>
      <c r="D2261" s="23"/>
      <c r="AH2261" s="23"/>
      <c r="AI2261" s="23"/>
      <c r="AJ2261" s="28"/>
      <c r="AK2261" s="23"/>
      <c r="AL2261" s="23"/>
    </row>
    <row r="2262" spans="1:38" x14ac:dyDescent="0.15">
      <c r="A2262" s="23"/>
      <c r="C2262" s="23"/>
      <c r="D2262" s="23"/>
      <c r="AH2262" s="23"/>
      <c r="AI2262" s="23"/>
      <c r="AJ2262" s="28"/>
      <c r="AK2262" s="23"/>
      <c r="AL2262" s="23"/>
    </row>
    <row r="2263" spans="1:38" x14ac:dyDescent="0.15">
      <c r="A2263" s="23"/>
      <c r="C2263" s="23"/>
      <c r="D2263" s="23"/>
      <c r="AH2263" s="23"/>
      <c r="AI2263" s="23"/>
      <c r="AJ2263" s="28"/>
      <c r="AK2263" s="23"/>
      <c r="AL2263" s="23"/>
    </row>
    <row r="2264" spans="1:38" x14ac:dyDescent="0.15">
      <c r="A2264" s="23"/>
      <c r="C2264" s="23"/>
      <c r="D2264" s="23"/>
      <c r="AH2264" s="23"/>
      <c r="AI2264" s="23"/>
      <c r="AJ2264" s="28"/>
      <c r="AK2264" s="23"/>
      <c r="AL2264" s="23"/>
    </row>
    <row r="2265" spans="1:38" x14ac:dyDescent="0.15">
      <c r="A2265" s="23"/>
      <c r="C2265" s="23"/>
      <c r="D2265" s="23"/>
      <c r="AH2265" s="23"/>
      <c r="AI2265" s="23"/>
      <c r="AJ2265" s="28"/>
      <c r="AK2265" s="23"/>
      <c r="AL2265" s="23"/>
    </row>
    <row r="2266" spans="1:38" x14ac:dyDescent="0.15">
      <c r="A2266" s="23"/>
      <c r="C2266" s="23"/>
      <c r="D2266" s="23"/>
      <c r="AH2266" s="23"/>
      <c r="AI2266" s="23"/>
      <c r="AJ2266" s="28"/>
      <c r="AK2266" s="23"/>
      <c r="AL2266" s="23"/>
    </row>
    <row r="2267" spans="1:38" x14ac:dyDescent="0.15">
      <c r="A2267" s="23"/>
      <c r="C2267" s="23"/>
      <c r="D2267" s="23"/>
      <c r="AH2267" s="23"/>
      <c r="AI2267" s="23"/>
      <c r="AJ2267" s="28"/>
      <c r="AK2267" s="23"/>
      <c r="AL2267" s="23"/>
    </row>
    <row r="2268" spans="1:38" x14ac:dyDescent="0.15">
      <c r="A2268" s="23"/>
      <c r="C2268" s="23"/>
      <c r="D2268" s="23"/>
      <c r="AH2268" s="23"/>
      <c r="AI2268" s="23"/>
      <c r="AJ2268" s="28"/>
      <c r="AK2268" s="23"/>
      <c r="AL2268" s="23"/>
    </row>
    <row r="2269" spans="1:38" x14ac:dyDescent="0.15">
      <c r="A2269" s="23"/>
      <c r="C2269" s="23"/>
      <c r="D2269" s="23"/>
      <c r="AH2269" s="23"/>
      <c r="AI2269" s="23"/>
      <c r="AJ2269" s="28"/>
      <c r="AK2269" s="23"/>
      <c r="AL2269" s="23"/>
    </row>
    <row r="2270" spans="1:38" x14ac:dyDescent="0.15">
      <c r="A2270" s="23"/>
      <c r="C2270" s="23"/>
      <c r="D2270" s="23"/>
      <c r="AH2270" s="23"/>
      <c r="AI2270" s="23"/>
      <c r="AJ2270" s="28"/>
      <c r="AK2270" s="23"/>
      <c r="AL2270" s="23"/>
    </row>
    <row r="2271" spans="1:38" x14ac:dyDescent="0.15">
      <c r="A2271" s="23"/>
      <c r="C2271" s="23"/>
      <c r="D2271" s="23"/>
      <c r="AH2271" s="23"/>
      <c r="AI2271" s="23"/>
      <c r="AJ2271" s="28"/>
      <c r="AK2271" s="23"/>
      <c r="AL2271" s="23"/>
    </row>
    <row r="2272" spans="1:38" x14ac:dyDescent="0.15">
      <c r="A2272" s="23"/>
      <c r="C2272" s="23"/>
      <c r="D2272" s="23"/>
      <c r="AH2272" s="23"/>
      <c r="AI2272" s="23"/>
      <c r="AJ2272" s="28"/>
      <c r="AK2272" s="23"/>
      <c r="AL2272" s="23"/>
    </row>
    <row r="2273" spans="1:38" x14ac:dyDescent="0.15">
      <c r="A2273" s="23"/>
      <c r="C2273" s="23"/>
      <c r="D2273" s="23"/>
      <c r="AH2273" s="23"/>
      <c r="AI2273" s="23"/>
      <c r="AJ2273" s="28"/>
      <c r="AK2273" s="23"/>
      <c r="AL2273" s="23"/>
    </row>
    <row r="2274" spans="1:38" x14ac:dyDescent="0.15">
      <c r="A2274" s="23"/>
      <c r="C2274" s="23"/>
      <c r="D2274" s="23"/>
      <c r="AH2274" s="23"/>
      <c r="AI2274" s="23"/>
      <c r="AJ2274" s="28"/>
      <c r="AK2274" s="23"/>
      <c r="AL2274" s="23"/>
    </row>
    <row r="2275" spans="1:38" x14ac:dyDescent="0.15">
      <c r="A2275" s="23"/>
      <c r="C2275" s="23"/>
      <c r="D2275" s="23"/>
      <c r="AH2275" s="23"/>
      <c r="AI2275" s="23"/>
      <c r="AJ2275" s="28"/>
      <c r="AK2275" s="23"/>
      <c r="AL2275" s="23"/>
    </row>
    <row r="2276" spans="1:38" x14ac:dyDescent="0.15">
      <c r="A2276" s="23"/>
      <c r="C2276" s="23"/>
      <c r="D2276" s="23"/>
      <c r="AH2276" s="23"/>
      <c r="AI2276" s="23"/>
      <c r="AJ2276" s="28"/>
      <c r="AK2276" s="23"/>
      <c r="AL2276" s="23"/>
    </row>
    <row r="2277" spans="1:38" x14ac:dyDescent="0.15">
      <c r="A2277" s="23"/>
      <c r="C2277" s="23"/>
      <c r="D2277" s="23"/>
      <c r="AH2277" s="23"/>
      <c r="AI2277" s="23"/>
      <c r="AJ2277" s="28"/>
      <c r="AK2277" s="23"/>
      <c r="AL2277" s="23"/>
    </row>
    <row r="2278" spans="1:38" x14ac:dyDescent="0.15">
      <c r="A2278" s="23"/>
      <c r="C2278" s="23"/>
      <c r="D2278" s="23"/>
      <c r="AH2278" s="23"/>
      <c r="AI2278" s="23"/>
      <c r="AJ2278" s="28"/>
      <c r="AK2278" s="23"/>
      <c r="AL2278" s="23"/>
    </row>
    <row r="2279" spans="1:38" x14ac:dyDescent="0.15">
      <c r="A2279" s="23"/>
      <c r="C2279" s="23"/>
      <c r="D2279" s="23"/>
      <c r="AH2279" s="23"/>
      <c r="AI2279" s="23"/>
      <c r="AJ2279" s="28"/>
      <c r="AK2279" s="23"/>
      <c r="AL2279" s="23"/>
    </row>
    <row r="2280" spans="1:38" x14ac:dyDescent="0.15">
      <c r="A2280" s="23"/>
      <c r="C2280" s="23"/>
      <c r="D2280" s="23"/>
      <c r="AH2280" s="23"/>
      <c r="AI2280" s="23"/>
      <c r="AJ2280" s="28"/>
      <c r="AK2280" s="23"/>
      <c r="AL2280" s="23"/>
    </row>
    <row r="2281" spans="1:38" x14ac:dyDescent="0.15">
      <c r="A2281" s="23"/>
      <c r="C2281" s="23"/>
      <c r="D2281" s="23"/>
      <c r="AH2281" s="23"/>
      <c r="AI2281" s="23"/>
      <c r="AJ2281" s="28"/>
      <c r="AK2281" s="23"/>
      <c r="AL2281" s="23"/>
    </row>
    <row r="2282" spans="1:38" x14ac:dyDescent="0.15">
      <c r="A2282" s="23"/>
      <c r="C2282" s="23"/>
      <c r="D2282" s="23"/>
      <c r="AH2282" s="23"/>
      <c r="AI2282" s="23"/>
      <c r="AJ2282" s="28"/>
      <c r="AK2282" s="23"/>
      <c r="AL2282" s="23"/>
    </row>
    <row r="2283" spans="1:38" x14ac:dyDescent="0.15">
      <c r="A2283" s="23"/>
      <c r="C2283" s="23"/>
      <c r="D2283" s="23"/>
      <c r="AH2283" s="23"/>
      <c r="AI2283" s="23"/>
      <c r="AJ2283" s="28"/>
      <c r="AK2283" s="23"/>
      <c r="AL2283" s="23"/>
    </row>
    <row r="2284" spans="1:38" x14ac:dyDescent="0.15">
      <c r="A2284" s="23"/>
      <c r="C2284" s="23"/>
      <c r="D2284" s="23"/>
      <c r="AH2284" s="23"/>
      <c r="AI2284" s="23"/>
      <c r="AJ2284" s="28"/>
      <c r="AK2284" s="23"/>
      <c r="AL2284" s="23"/>
    </row>
    <row r="2285" spans="1:38" x14ac:dyDescent="0.15">
      <c r="A2285" s="23"/>
      <c r="C2285" s="23"/>
      <c r="D2285" s="23"/>
      <c r="AH2285" s="23"/>
      <c r="AI2285" s="23"/>
      <c r="AJ2285" s="28"/>
      <c r="AK2285" s="23"/>
      <c r="AL2285" s="23"/>
    </row>
    <row r="2286" spans="1:38" x14ac:dyDescent="0.15">
      <c r="A2286" s="23"/>
      <c r="C2286" s="23"/>
      <c r="D2286" s="23"/>
      <c r="AH2286" s="23"/>
      <c r="AI2286" s="23"/>
      <c r="AJ2286" s="28"/>
      <c r="AK2286" s="23"/>
      <c r="AL2286" s="23"/>
    </row>
    <row r="2287" spans="1:38" x14ac:dyDescent="0.15">
      <c r="A2287" s="23"/>
      <c r="C2287" s="23"/>
      <c r="D2287" s="23"/>
      <c r="AH2287" s="23"/>
      <c r="AI2287" s="23"/>
      <c r="AJ2287" s="28"/>
      <c r="AK2287" s="23"/>
      <c r="AL2287" s="23"/>
    </row>
    <row r="2288" spans="1:38" x14ac:dyDescent="0.15">
      <c r="A2288" s="23"/>
      <c r="C2288" s="23"/>
      <c r="D2288" s="23"/>
      <c r="AH2288" s="23"/>
      <c r="AI2288" s="23"/>
      <c r="AJ2288" s="28"/>
      <c r="AK2288" s="23"/>
      <c r="AL2288" s="23"/>
    </row>
    <row r="2289" spans="1:38" x14ac:dyDescent="0.15">
      <c r="A2289" s="23"/>
      <c r="C2289" s="23"/>
      <c r="D2289" s="23"/>
      <c r="AH2289" s="23"/>
      <c r="AI2289" s="23"/>
      <c r="AJ2289" s="28"/>
      <c r="AK2289" s="23"/>
      <c r="AL2289" s="23"/>
    </row>
    <row r="2290" spans="1:38" x14ac:dyDescent="0.15">
      <c r="A2290" s="23"/>
      <c r="C2290" s="23"/>
      <c r="D2290" s="23"/>
      <c r="AH2290" s="23"/>
      <c r="AI2290" s="23"/>
      <c r="AJ2290" s="28"/>
      <c r="AK2290" s="23"/>
      <c r="AL2290" s="23"/>
    </row>
    <row r="2291" spans="1:38" x14ac:dyDescent="0.15">
      <c r="A2291" s="23"/>
      <c r="C2291" s="23"/>
      <c r="D2291" s="23"/>
      <c r="AH2291" s="23"/>
      <c r="AI2291" s="23"/>
      <c r="AJ2291" s="28"/>
      <c r="AK2291" s="23"/>
      <c r="AL2291" s="23"/>
    </row>
    <row r="2292" spans="1:38" x14ac:dyDescent="0.15">
      <c r="A2292" s="23"/>
      <c r="C2292" s="23"/>
      <c r="D2292" s="23"/>
      <c r="AH2292" s="23"/>
      <c r="AI2292" s="23"/>
      <c r="AJ2292" s="28"/>
      <c r="AK2292" s="23"/>
      <c r="AL2292" s="23"/>
    </row>
    <row r="2293" spans="1:38" x14ac:dyDescent="0.15">
      <c r="A2293" s="23"/>
      <c r="C2293" s="23"/>
      <c r="D2293" s="23"/>
      <c r="AH2293" s="23"/>
      <c r="AI2293" s="23"/>
      <c r="AJ2293" s="28"/>
      <c r="AK2293" s="23"/>
      <c r="AL2293" s="23"/>
    </row>
    <row r="2294" spans="1:38" x14ac:dyDescent="0.15">
      <c r="A2294" s="23"/>
      <c r="C2294" s="23"/>
      <c r="D2294" s="23"/>
      <c r="AH2294" s="23"/>
      <c r="AI2294" s="23"/>
      <c r="AJ2294" s="28"/>
      <c r="AK2294" s="23"/>
      <c r="AL2294" s="23"/>
    </row>
    <row r="2295" spans="1:38" x14ac:dyDescent="0.15">
      <c r="A2295" s="23"/>
      <c r="C2295" s="23"/>
      <c r="D2295" s="23"/>
      <c r="AH2295" s="23"/>
      <c r="AI2295" s="23"/>
      <c r="AJ2295" s="28"/>
      <c r="AK2295" s="23"/>
      <c r="AL2295" s="23"/>
    </row>
    <row r="2296" spans="1:38" x14ac:dyDescent="0.15">
      <c r="A2296" s="23"/>
      <c r="C2296" s="23"/>
      <c r="D2296" s="23"/>
      <c r="AH2296" s="23"/>
      <c r="AI2296" s="23"/>
      <c r="AJ2296" s="28"/>
      <c r="AK2296" s="23"/>
      <c r="AL2296" s="23"/>
    </row>
    <row r="2297" spans="1:38" x14ac:dyDescent="0.15">
      <c r="A2297" s="23"/>
      <c r="C2297" s="23"/>
      <c r="D2297" s="23"/>
      <c r="AH2297" s="23"/>
      <c r="AI2297" s="23"/>
      <c r="AJ2297" s="28"/>
      <c r="AK2297" s="23"/>
      <c r="AL2297" s="23"/>
    </row>
    <row r="2298" spans="1:38" x14ac:dyDescent="0.15">
      <c r="A2298" s="23"/>
      <c r="C2298" s="23"/>
      <c r="D2298" s="23"/>
      <c r="AH2298" s="23"/>
      <c r="AI2298" s="23"/>
      <c r="AJ2298" s="28"/>
      <c r="AK2298" s="23"/>
      <c r="AL2298" s="23"/>
    </row>
    <row r="2299" spans="1:38" x14ac:dyDescent="0.15">
      <c r="A2299" s="23"/>
      <c r="C2299" s="23"/>
      <c r="D2299" s="23"/>
      <c r="AH2299" s="23"/>
      <c r="AI2299" s="23"/>
      <c r="AJ2299" s="28"/>
      <c r="AK2299" s="23"/>
      <c r="AL2299" s="23"/>
    </row>
    <row r="2300" spans="1:38" x14ac:dyDescent="0.15">
      <c r="A2300" s="23"/>
      <c r="C2300" s="23"/>
      <c r="D2300" s="23"/>
      <c r="AH2300" s="23"/>
      <c r="AI2300" s="23"/>
      <c r="AJ2300" s="28"/>
      <c r="AK2300" s="23"/>
      <c r="AL2300" s="23"/>
    </row>
    <row r="2301" spans="1:38" x14ac:dyDescent="0.15">
      <c r="A2301" s="23"/>
      <c r="C2301" s="23"/>
      <c r="D2301" s="23"/>
      <c r="AH2301" s="23"/>
      <c r="AI2301" s="23"/>
      <c r="AJ2301" s="28"/>
      <c r="AK2301" s="23"/>
      <c r="AL2301" s="23"/>
    </row>
    <row r="2302" spans="1:38" x14ac:dyDescent="0.15">
      <c r="A2302" s="23"/>
      <c r="C2302" s="23"/>
      <c r="D2302" s="23"/>
      <c r="AH2302" s="23"/>
      <c r="AI2302" s="23"/>
      <c r="AJ2302" s="28"/>
      <c r="AK2302" s="23"/>
      <c r="AL2302" s="23"/>
    </row>
    <row r="2303" spans="1:38" x14ac:dyDescent="0.15">
      <c r="A2303" s="23"/>
      <c r="C2303" s="23"/>
      <c r="D2303" s="23"/>
      <c r="AH2303" s="23"/>
      <c r="AI2303" s="23"/>
      <c r="AJ2303" s="28"/>
      <c r="AK2303" s="23"/>
      <c r="AL2303" s="23"/>
    </row>
    <row r="2304" spans="1:38" x14ac:dyDescent="0.15">
      <c r="A2304" s="23"/>
      <c r="C2304" s="23"/>
      <c r="D2304" s="23"/>
      <c r="AH2304" s="23"/>
      <c r="AI2304" s="23"/>
      <c r="AJ2304" s="28"/>
      <c r="AK2304" s="23"/>
      <c r="AL2304" s="23"/>
    </row>
    <row r="2305" spans="1:38" x14ac:dyDescent="0.15">
      <c r="A2305" s="23"/>
      <c r="C2305" s="23"/>
      <c r="D2305" s="23"/>
      <c r="AH2305" s="23"/>
      <c r="AI2305" s="23"/>
      <c r="AJ2305" s="28"/>
      <c r="AK2305" s="23"/>
      <c r="AL2305" s="23"/>
    </row>
    <row r="2306" spans="1:38" x14ac:dyDescent="0.15">
      <c r="A2306" s="23"/>
      <c r="C2306" s="23"/>
      <c r="D2306" s="23"/>
      <c r="AH2306" s="23"/>
      <c r="AI2306" s="23"/>
      <c r="AJ2306" s="28"/>
      <c r="AK2306" s="23"/>
      <c r="AL2306" s="23"/>
    </row>
    <row r="2307" spans="1:38" x14ac:dyDescent="0.15">
      <c r="A2307" s="23"/>
      <c r="C2307" s="23"/>
      <c r="D2307" s="23"/>
      <c r="AH2307" s="23"/>
      <c r="AI2307" s="23"/>
      <c r="AJ2307" s="28"/>
      <c r="AK2307" s="23"/>
      <c r="AL2307" s="23"/>
    </row>
    <row r="2308" spans="1:38" x14ac:dyDescent="0.15">
      <c r="A2308" s="23"/>
      <c r="C2308" s="23"/>
      <c r="D2308" s="23"/>
      <c r="AH2308" s="23"/>
      <c r="AI2308" s="23"/>
      <c r="AJ2308" s="28"/>
      <c r="AK2308" s="23"/>
      <c r="AL2308" s="23"/>
    </row>
    <row r="2309" spans="1:38" x14ac:dyDescent="0.15">
      <c r="A2309" s="23"/>
      <c r="C2309" s="23"/>
      <c r="D2309" s="23"/>
      <c r="AH2309" s="23"/>
      <c r="AI2309" s="23"/>
      <c r="AJ2309" s="28"/>
      <c r="AK2309" s="23"/>
      <c r="AL2309" s="23"/>
    </row>
    <row r="2310" spans="1:38" x14ac:dyDescent="0.15">
      <c r="A2310" s="23"/>
      <c r="C2310" s="23"/>
      <c r="D2310" s="23"/>
      <c r="AH2310" s="23"/>
      <c r="AI2310" s="23"/>
      <c r="AJ2310" s="28"/>
      <c r="AK2310" s="23"/>
      <c r="AL2310" s="23"/>
    </row>
    <row r="2311" spans="1:38" x14ac:dyDescent="0.15">
      <c r="A2311" s="23"/>
      <c r="C2311" s="23"/>
      <c r="D2311" s="23"/>
      <c r="AH2311" s="23"/>
      <c r="AI2311" s="23"/>
      <c r="AJ2311" s="28"/>
      <c r="AK2311" s="23"/>
      <c r="AL2311" s="23"/>
    </row>
    <row r="2312" spans="1:38" x14ac:dyDescent="0.15">
      <c r="A2312" s="23"/>
      <c r="C2312" s="23"/>
      <c r="D2312" s="23"/>
      <c r="AH2312" s="23"/>
      <c r="AI2312" s="23"/>
      <c r="AJ2312" s="28"/>
      <c r="AK2312" s="23"/>
      <c r="AL2312" s="23"/>
    </row>
    <row r="2313" spans="1:38" x14ac:dyDescent="0.15">
      <c r="A2313" s="23"/>
      <c r="C2313" s="23"/>
      <c r="D2313" s="23"/>
      <c r="AH2313" s="23"/>
      <c r="AI2313" s="23"/>
      <c r="AJ2313" s="28"/>
      <c r="AK2313" s="23"/>
      <c r="AL2313" s="23"/>
    </row>
    <row r="2314" spans="1:38" x14ac:dyDescent="0.15">
      <c r="A2314" s="23"/>
      <c r="C2314" s="23"/>
      <c r="D2314" s="23"/>
      <c r="AH2314" s="23"/>
      <c r="AI2314" s="23"/>
      <c r="AJ2314" s="28"/>
      <c r="AK2314" s="23"/>
      <c r="AL2314" s="23"/>
    </row>
    <row r="2315" spans="1:38" x14ac:dyDescent="0.15">
      <c r="A2315" s="23"/>
      <c r="C2315" s="23"/>
      <c r="D2315" s="23"/>
      <c r="AH2315" s="23"/>
      <c r="AI2315" s="23"/>
      <c r="AJ2315" s="28"/>
      <c r="AK2315" s="23"/>
      <c r="AL2315" s="23"/>
    </row>
    <row r="2316" spans="1:38" x14ac:dyDescent="0.15">
      <c r="A2316" s="23"/>
      <c r="C2316" s="23"/>
      <c r="D2316" s="23"/>
      <c r="AH2316" s="23"/>
      <c r="AI2316" s="23"/>
      <c r="AJ2316" s="28"/>
      <c r="AK2316" s="23"/>
      <c r="AL2316" s="23"/>
    </row>
    <row r="2317" spans="1:38" x14ac:dyDescent="0.15">
      <c r="A2317" s="23"/>
      <c r="C2317" s="23"/>
      <c r="D2317" s="23"/>
      <c r="AH2317" s="23"/>
      <c r="AI2317" s="23"/>
      <c r="AJ2317" s="28"/>
      <c r="AK2317" s="23"/>
      <c r="AL2317" s="23"/>
    </row>
    <row r="2318" spans="1:38" x14ac:dyDescent="0.15">
      <c r="A2318" s="23"/>
      <c r="C2318" s="23"/>
      <c r="D2318" s="23"/>
      <c r="AH2318" s="23"/>
      <c r="AI2318" s="23"/>
      <c r="AJ2318" s="28"/>
      <c r="AK2318" s="23"/>
      <c r="AL2318" s="23"/>
    </row>
    <row r="2319" spans="1:38" x14ac:dyDescent="0.15">
      <c r="A2319" s="23"/>
      <c r="C2319" s="23"/>
      <c r="D2319" s="23"/>
      <c r="AH2319" s="23"/>
      <c r="AI2319" s="23"/>
      <c r="AJ2319" s="28"/>
      <c r="AK2319" s="23"/>
      <c r="AL2319" s="23"/>
    </row>
    <row r="2320" spans="1:38" x14ac:dyDescent="0.15">
      <c r="A2320" s="23"/>
      <c r="C2320" s="23"/>
      <c r="D2320" s="23"/>
      <c r="AH2320" s="23"/>
      <c r="AI2320" s="23"/>
      <c r="AJ2320" s="28"/>
      <c r="AK2320" s="23"/>
      <c r="AL2320" s="23"/>
    </row>
    <row r="2321" spans="1:38" x14ac:dyDescent="0.15">
      <c r="A2321" s="23"/>
      <c r="C2321" s="23"/>
      <c r="D2321" s="23"/>
      <c r="AH2321" s="23"/>
      <c r="AI2321" s="23"/>
      <c r="AJ2321" s="28"/>
      <c r="AK2321" s="23"/>
      <c r="AL2321" s="23"/>
    </row>
    <row r="2322" spans="1:38" x14ac:dyDescent="0.15">
      <c r="A2322" s="23"/>
      <c r="C2322" s="23"/>
      <c r="D2322" s="23"/>
      <c r="AH2322" s="23"/>
      <c r="AI2322" s="23"/>
      <c r="AJ2322" s="28"/>
      <c r="AK2322" s="23"/>
      <c r="AL2322" s="23"/>
    </row>
    <row r="2323" spans="1:38" x14ac:dyDescent="0.15">
      <c r="A2323" s="23"/>
      <c r="C2323" s="23"/>
      <c r="D2323" s="23"/>
      <c r="AH2323" s="23"/>
      <c r="AI2323" s="23"/>
      <c r="AJ2323" s="28"/>
      <c r="AK2323" s="23"/>
      <c r="AL2323" s="23"/>
    </row>
    <row r="2324" spans="1:38" x14ac:dyDescent="0.15">
      <c r="A2324" s="23"/>
      <c r="C2324" s="23"/>
      <c r="D2324" s="23"/>
      <c r="AH2324" s="23"/>
      <c r="AI2324" s="23"/>
      <c r="AJ2324" s="28"/>
      <c r="AK2324" s="23"/>
      <c r="AL2324" s="23"/>
    </row>
    <row r="2325" spans="1:38" x14ac:dyDescent="0.15">
      <c r="A2325" s="23"/>
      <c r="C2325" s="23"/>
      <c r="D2325" s="23"/>
      <c r="AH2325" s="23"/>
      <c r="AI2325" s="23"/>
      <c r="AJ2325" s="28"/>
      <c r="AK2325" s="23"/>
      <c r="AL2325" s="23"/>
    </row>
    <row r="2326" spans="1:38" x14ac:dyDescent="0.15">
      <c r="A2326" s="23"/>
      <c r="C2326" s="23"/>
      <c r="D2326" s="23"/>
      <c r="AH2326" s="23"/>
      <c r="AI2326" s="23"/>
      <c r="AJ2326" s="28"/>
      <c r="AK2326" s="23"/>
      <c r="AL2326" s="23"/>
    </row>
    <row r="2327" spans="1:38" x14ac:dyDescent="0.15">
      <c r="A2327" s="23"/>
      <c r="C2327" s="23"/>
      <c r="D2327" s="23"/>
      <c r="AH2327" s="23"/>
      <c r="AI2327" s="23"/>
      <c r="AJ2327" s="28"/>
      <c r="AK2327" s="23"/>
      <c r="AL2327" s="23"/>
    </row>
    <row r="2328" spans="1:38" x14ac:dyDescent="0.15">
      <c r="A2328" s="23"/>
      <c r="C2328" s="23"/>
      <c r="D2328" s="23"/>
      <c r="AH2328" s="23"/>
      <c r="AI2328" s="23"/>
      <c r="AJ2328" s="28"/>
      <c r="AK2328" s="23"/>
      <c r="AL2328" s="23"/>
    </row>
    <row r="2329" spans="1:38" x14ac:dyDescent="0.15">
      <c r="A2329" s="23"/>
      <c r="C2329" s="23"/>
      <c r="D2329" s="23"/>
      <c r="AH2329" s="23"/>
      <c r="AI2329" s="23"/>
      <c r="AJ2329" s="28"/>
      <c r="AK2329" s="23"/>
      <c r="AL2329" s="23"/>
    </row>
    <row r="2330" spans="1:38" x14ac:dyDescent="0.15">
      <c r="A2330" s="23"/>
      <c r="C2330" s="23"/>
      <c r="D2330" s="23"/>
      <c r="AH2330" s="23"/>
      <c r="AI2330" s="23"/>
      <c r="AJ2330" s="28"/>
      <c r="AK2330" s="23"/>
      <c r="AL2330" s="23"/>
    </row>
    <row r="2331" spans="1:38" x14ac:dyDescent="0.15">
      <c r="A2331" s="23"/>
      <c r="C2331" s="23"/>
      <c r="D2331" s="23"/>
      <c r="AH2331" s="23"/>
      <c r="AI2331" s="23"/>
      <c r="AJ2331" s="28"/>
      <c r="AK2331" s="23"/>
      <c r="AL2331" s="23"/>
    </row>
    <row r="2332" spans="1:38" x14ac:dyDescent="0.15">
      <c r="A2332" s="23"/>
      <c r="C2332" s="23"/>
      <c r="D2332" s="23"/>
      <c r="AH2332" s="23"/>
      <c r="AI2332" s="23"/>
      <c r="AJ2332" s="28"/>
      <c r="AK2332" s="23"/>
      <c r="AL2332" s="23"/>
    </row>
    <row r="2333" spans="1:38" x14ac:dyDescent="0.15">
      <c r="A2333" s="23"/>
      <c r="C2333" s="23"/>
      <c r="D2333" s="23"/>
      <c r="AH2333" s="23"/>
      <c r="AI2333" s="23"/>
      <c r="AJ2333" s="28"/>
      <c r="AK2333" s="23"/>
      <c r="AL2333" s="23"/>
    </row>
    <row r="2334" spans="1:38" x14ac:dyDescent="0.15">
      <c r="A2334" s="23"/>
      <c r="C2334" s="23"/>
      <c r="D2334" s="23"/>
      <c r="AH2334" s="23"/>
      <c r="AI2334" s="23"/>
      <c r="AJ2334" s="28"/>
      <c r="AK2334" s="23"/>
      <c r="AL2334" s="23"/>
    </row>
    <row r="2335" spans="1:38" x14ac:dyDescent="0.15">
      <c r="A2335" s="23"/>
      <c r="C2335" s="23"/>
      <c r="D2335" s="23"/>
      <c r="AH2335" s="23"/>
      <c r="AI2335" s="23"/>
      <c r="AJ2335" s="28"/>
      <c r="AK2335" s="23"/>
      <c r="AL2335" s="23"/>
    </row>
    <row r="2336" spans="1:38" x14ac:dyDescent="0.15">
      <c r="A2336" s="23"/>
      <c r="C2336" s="23"/>
      <c r="D2336" s="23"/>
      <c r="AH2336" s="23"/>
      <c r="AI2336" s="23"/>
      <c r="AJ2336" s="28"/>
      <c r="AK2336" s="23"/>
      <c r="AL2336" s="23"/>
    </row>
    <row r="2337" spans="1:38" x14ac:dyDescent="0.15">
      <c r="A2337" s="23"/>
      <c r="C2337" s="23"/>
      <c r="D2337" s="23"/>
      <c r="AH2337" s="23"/>
      <c r="AI2337" s="23"/>
      <c r="AJ2337" s="28"/>
      <c r="AK2337" s="23"/>
      <c r="AL2337" s="23"/>
    </row>
    <row r="2338" spans="1:38" x14ac:dyDescent="0.15">
      <c r="A2338" s="23"/>
      <c r="C2338" s="23"/>
      <c r="D2338" s="23"/>
      <c r="AH2338" s="23"/>
      <c r="AI2338" s="23"/>
      <c r="AJ2338" s="28"/>
      <c r="AK2338" s="23"/>
      <c r="AL2338" s="23"/>
    </row>
    <row r="2339" spans="1:38" x14ac:dyDescent="0.15">
      <c r="A2339" s="23"/>
      <c r="C2339" s="23"/>
      <c r="D2339" s="23"/>
      <c r="AH2339" s="23"/>
      <c r="AI2339" s="23"/>
      <c r="AJ2339" s="28"/>
      <c r="AK2339" s="23"/>
      <c r="AL2339" s="23"/>
    </row>
    <row r="2340" spans="1:38" x14ac:dyDescent="0.15">
      <c r="A2340" s="23"/>
      <c r="C2340" s="23"/>
      <c r="D2340" s="23"/>
      <c r="AH2340" s="23"/>
      <c r="AI2340" s="23"/>
      <c r="AJ2340" s="28"/>
      <c r="AK2340" s="23"/>
      <c r="AL2340" s="23"/>
    </row>
    <row r="2341" spans="1:38" x14ac:dyDescent="0.15">
      <c r="A2341" s="23"/>
      <c r="C2341" s="23"/>
      <c r="D2341" s="23"/>
      <c r="AH2341" s="23"/>
      <c r="AI2341" s="23"/>
      <c r="AJ2341" s="28"/>
      <c r="AK2341" s="23"/>
      <c r="AL2341" s="23"/>
    </row>
    <row r="2342" spans="1:38" x14ac:dyDescent="0.15">
      <c r="A2342" s="23"/>
      <c r="C2342" s="23"/>
      <c r="D2342" s="23"/>
      <c r="AH2342" s="23"/>
      <c r="AI2342" s="23"/>
      <c r="AJ2342" s="28"/>
      <c r="AK2342" s="23"/>
      <c r="AL2342" s="23"/>
    </row>
    <row r="2343" spans="1:38" x14ac:dyDescent="0.15">
      <c r="A2343" s="23"/>
      <c r="C2343" s="23"/>
      <c r="D2343" s="23"/>
      <c r="AH2343" s="23"/>
      <c r="AI2343" s="23"/>
      <c r="AJ2343" s="28"/>
      <c r="AK2343" s="23"/>
      <c r="AL2343" s="23"/>
    </row>
    <row r="2344" spans="1:38" x14ac:dyDescent="0.15">
      <c r="A2344" s="23"/>
      <c r="C2344" s="23"/>
      <c r="D2344" s="23"/>
      <c r="AH2344" s="23"/>
      <c r="AI2344" s="23"/>
      <c r="AJ2344" s="28"/>
      <c r="AK2344" s="23"/>
      <c r="AL2344" s="23"/>
    </row>
    <row r="2345" spans="1:38" x14ac:dyDescent="0.15">
      <c r="A2345" s="23"/>
      <c r="C2345" s="23"/>
      <c r="D2345" s="23"/>
      <c r="AH2345" s="23"/>
      <c r="AI2345" s="23"/>
      <c r="AJ2345" s="28"/>
      <c r="AK2345" s="23"/>
      <c r="AL2345" s="23"/>
    </row>
    <row r="2346" spans="1:38" x14ac:dyDescent="0.15">
      <c r="A2346" s="23"/>
      <c r="C2346" s="23"/>
      <c r="D2346" s="23"/>
      <c r="AH2346" s="23"/>
      <c r="AI2346" s="23"/>
      <c r="AJ2346" s="28"/>
      <c r="AK2346" s="23"/>
      <c r="AL2346" s="23"/>
    </row>
    <row r="2347" spans="1:38" x14ac:dyDescent="0.15">
      <c r="A2347" s="23"/>
      <c r="C2347" s="23"/>
      <c r="D2347" s="23"/>
      <c r="AH2347" s="23"/>
      <c r="AI2347" s="23"/>
      <c r="AJ2347" s="28"/>
      <c r="AK2347" s="23"/>
      <c r="AL2347" s="23"/>
    </row>
    <row r="2348" spans="1:38" x14ac:dyDescent="0.15">
      <c r="A2348" s="23"/>
      <c r="C2348" s="23"/>
      <c r="D2348" s="23"/>
      <c r="AH2348" s="23"/>
      <c r="AI2348" s="23"/>
      <c r="AJ2348" s="28"/>
      <c r="AK2348" s="23"/>
      <c r="AL2348" s="23"/>
    </row>
    <row r="2349" spans="1:38" x14ac:dyDescent="0.15">
      <c r="A2349" s="23"/>
      <c r="C2349" s="23"/>
      <c r="D2349" s="23"/>
      <c r="AH2349" s="23"/>
      <c r="AI2349" s="23"/>
      <c r="AJ2349" s="28"/>
      <c r="AK2349" s="23"/>
      <c r="AL2349" s="23"/>
    </row>
    <row r="2350" spans="1:38" x14ac:dyDescent="0.15">
      <c r="A2350" s="23"/>
      <c r="C2350" s="23"/>
      <c r="D2350" s="23"/>
      <c r="AH2350" s="23"/>
      <c r="AI2350" s="23"/>
      <c r="AJ2350" s="28"/>
      <c r="AK2350" s="23"/>
      <c r="AL2350" s="23"/>
    </row>
    <row r="2351" spans="1:38" x14ac:dyDescent="0.15">
      <c r="A2351" s="23"/>
      <c r="C2351" s="23"/>
      <c r="D2351" s="23"/>
      <c r="AH2351" s="23"/>
      <c r="AI2351" s="23"/>
      <c r="AJ2351" s="28"/>
      <c r="AK2351" s="23"/>
      <c r="AL2351" s="23"/>
    </row>
    <row r="2352" spans="1:38" x14ac:dyDescent="0.15">
      <c r="A2352" s="23"/>
      <c r="C2352" s="23"/>
      <c r="D2352" s="23"/>
      <c r="AH2352" s="23"/>
      <c r="AI2352" s="23"/>
      <c r="AJ2352" s="28"/>
      <c r="AK2352" s="23"/>
      <c r="AL2352" s="23"/>
    </row>
    <row r="2353" spans="1:38" x14ac:dyDescent="0.15">
      <c r="A2353" s="23"/>
      <c r="C2353" s="23"/>
      <c r="D2353" s="23"/>
      <c r="AH2353" s="23"/>
      <c r="AI2353" s="23"/>
      <c r="AJ2353" s="28"/>
      <c r="AK2353" s="23"/>
      <c r="AL2353" s="23"/>
    </row>
    <row r="2354" spans="1:38" x14ac:dyDescent="0.15">
      <c r="A2354" s="23"/>
      <c r="C2354" s="23"/>
      <c r="D2354" s="23"/>
      <c r="AH2354" s="23"/>
      <c r="AI2354" s="23"/>
      <c r="AJ2354" s="28"/>
      <c r="AK2354" s="23"/>
      <c r="AL2354" s="23"/>
    </row>
    <row r="2355" spans="1:38" x14ac:dyDescent="0.15">
      <c r="A2355" s="23"/>
      <c r="C2355" s="23"/>
      <c r="D2355" s="23"/>
      <c r="AH2355" s="23"/>
      <c r="AI2355" s="23"/>
      <c r="AJ2355" s="28"/>
      <c r="AK2355" s="23"/>
      <c r="AL2355" s="23"/>
    </row>
    <row r="2356" spans="1:38" x14ac:dyDescent="0.15">
      <c r="A2356" s="23"/>
      <c r="C2356" s="23"/>
      <c r="D2356" s="23"/>
      <c r="AH2356" s="23"/>
      <c r="AI2356" s="23"/>
      <c r="AJ2356" s="28"/>
      <c r="AK2356" s="23"/>
      <c r="AL2356" s="23"/>
    </row>
    <row r="2357" spans="1:38" x14ac:dyDescent="0.15">
      <c r="A2357" s="23"/>
      <c r="C2357" s="23"/>
      <c r="D2357" s="23"/>
      <c r="AH2357" s="23"/>
      <c r="AI2357" s="23"/>
      <c r="AJ2357" s="28"/>
      <c r="AK2357" s="23"/>
      <c r="AL2357" s="23"/>
    </row>
    <row r="2358" spans="1:38" x14ac:dyDescent="0.15">
      <c r="A2358" s="23"/>
      <c r="C2358" s="23"/>
      <c r="D2358" s="23"/>
      <c r="AH2358" s="23"/>
      <c r="AI2358" s="23"/>
      <c r="AJ2358" s="28"/>
      <c r="AK2358" s="23"/>
      <c r="AL2358" s="23"/>
    </row>
    <row r="2359" spans="1:38" x14ac:dyDescent="0.15">
      <c r="A2359" s="23"/>
      <c r="C2359" s="23"/>
      <c r="D2359" s="23"/>
      <c r="AH2359" s="23"/>
      <c r="AI2359" s="23"/>
      <c r="AJ2359" s="28"/>
      <c r="AK2359" s="23"/>
      <c r="AL2359" s="23"/>
    </row>
    <row r="2360" spans="1:38" x14ac:dyDescent="0.15">
      <c r="A2360" s="23"/>
      <c r="C2360" s="23"/>
      <c r="D2360" s="23"/>
      <c r="AH2360" s="23"/>
      <c r="AI2360" s="23"/>
      <c r="AJ2360" s="28"/>
      <c r="AK2360" s="23"/>
      <c r="AL2360" s="23"/>
    </row>
    <row r="2361" spans="1:38" x14ac:dyDescent="0.15">
      <c r="A2361" s="23"/>
      <c r="C2361" s="23"/>
      <c r="D2361" s="23"/>
      <c r="AH2361" s="23"/>
      <c r="AI2361" s="23"/>
      <c r="AJ2361" s="28"/>
      <c r="AK2361" s="23"/>
      <c r="AL2361" s="23"/>
    </row>
    <row r="2362" spans="1:38" x14ac:dyDescent="0.15">
      <c r="A2362" s="23"/>
      <c r="C2362" s="23"/>
      <c r="D2362" s="23"/>
      <c r="AH2362" s="23"/>
      <c r="AI2362" s="23"/>
      <c r="AJ2362" s="28"/>
      <c r="AK2362" s="23"/>
      <c r="AL2362" s="23"/>
    </row>
    <row r="2363" spans="1:38" x14ac:dyDescent="0.15">
      <c r="A2363" s="23"/>
      <c r="C2363" s="23"/>
      <c r="D2363" s="23"/>
      <c r="AH2363" s="23"/>
      <c r="AI2363" s="23"/>
      <c r="AJ2363" s="28"/>
      <c r="AK2363" s="23"/>
      <c r="AL2363" s="23"/>
    </row>
    <row r="2364" spans="1:38" x14ac:dyDescent="0.15">
      <c r="A2364" s="23"/>
      <c r="C2364" s="23"/>
      <c r="D2364" s="23"/>
      <c r="AH2364" s="23"/>
      <c r="AI2364" s="23"/>
      <c r="AJ2364" s="28"/>
      <c r="AK2364" s="23"/>
      <c r="AL2364" s="23"/>
    </row>
    <row r="2365" spans="1:38" x14ac:dyDescent="0.15">
      <c r="A2365" s="23"/>
      <c r="C2365" s="23"/>
      <c r="D2365" s="23"/>
      <c r="AH2365" s="23"/>
      <c r="AI2365" s="23"/>
      <c r="AJ2365" s="28"/>
      <c r="AK2365" s="23"/>
      <c r="AL2365" s="23"/>
    </row>
    <row r="2366" spans="1:38" x14ac:dyDescent="0.15">
      <c r="A2366" s="23"/>
      <c r="C2366" s="23"/>
      <c r="D2366" s="23"/>
      <c r="AH2366" s="23"/>
      <c r="AI2366" s="23"/>
      <c r="AJ2366" s="28"/>
      <c r="AK2366" s="23"/>
      <c r="AL2366" s="23"/>
    </row>
    <row r="2367" spans="1:38" x14ac:dyDescent="0.15">
      <c r="A2367" s="23"/>
      <c r="C2367" s="23"/>
      <c r="D2367" s="23"/>
      <c r="AH2367" s="23"/>
      <c r="AI2367" s="23"/>
      <c r="AJ2367" s="28"/>
      <c r="AK2367" s="23"/>
      <c r="AL2367" s="23"/>
    </row>
    <row r="2368" spans="1:38" x14ac:dyDescent="0.15">
      <c r="A2368" s="23"/>
      <c r="C2368" s="23"/>
      <c r="D2368" s="23"/>
      <c r="AH2368" s="23"/>
      <c r="AI2368" s="23"/>
      <c r="AJ2368" s="28"/>
      <c r="AK2368" s="23"/>
      <c r="AL2368" s="23"/>
    </row>
    <row r="2369" spans="1:38" x14ac:dyDescent="0.15">
      <c r="A2369" s="23"/>
      <c r="C2369" s="23"/>
      <c r="D2369" s="23"/>
      <c r="AH2369" s="23"/>
      <c r="AI2369" s="23"/>
      <c r="AJ2369" s="28"/>
      <c r="AK2369" s="23"/>
      <c r="AL2369" s="23"/>
    </row>
    <row r="2370" spans="1:38" x14ac:dyDescent="0.15">
      <c r="A2370" s="23"/>
      <c r="C2370" s="23"/>
      <c r="D2370" s="23"/>
      <c r="AH2370" s="23"/>
      <c r="AI2370" s="23"/>
      <c r="AJ2370" s="28"/>
      <c r="AK2370" s="23"/>
      <c r="AL2370" s="23"/>
    </row>
    <row r="2371" spans="1:38" x14ac:dyDescent="0.15">
      <c r="A2371" s="23"/>
      <c r="C2371" s="23"/>
      <c r="D2371" s="23"/>
      <c r="AH2371" s="23"/>
      <c r="AI2371" s="23"/>
      <c r="AJ2371" s="28"/>
      <c r="AK2371" s="23"/>
      <c r="AL2371" s="23"/>
    </row>
    <row r="2372" spans="1:38" x14ac:dyDescent="0.15">
      <c r="A2372" s="23"/>
      <c r="C2372" s="23"/>
      <c r="D2372" s="23"/>
      <c r="AH2372" s="23"/>
      <c r="AI2372" s="23"/>
      <c r="AJ2372" s="28"/>
      <c r="AK2372" s="23"/>
      <c r="AL2372" s="23"/>
    </row>
    <row r="2373" spans="1:38" x14ac:dyDescent="0.15">
      <c r="A2373" s="23"/>
      <c r="C2373" s="23"/>
      <c r="D2373" s="23"/>
      <c r="AH2373" s="23"/>
      <c r="AI2373" s="23"/>
      <c r="AJ2373" s="28"/>
      <c r="AK2373" s="23"/>
      <c r="AL2373" s="23"/>
    </row>
    <row r="2374" spans="1:38" x14ac:dyDescent="0.15">
      <c r="A2374" s="23"/>
      <c r="C2374" s="23"/>
      <c r="D2374" s="23"/>
      <c r="AH2374" s="23"/>
      <c r="AI2374" s="23"/>
      <c r="AJ2374" s="28"/>
      <c r="AK2374" s="23"/>
      <c r="AL2374" s="23"/>
    </row>
    <row r="2375" spans="1:38" x14ac:dyDescent="0.15">
      <c r="A2375" s="23"/>
      <c r="C2375" s="23"/>
      <c r="D2375" s="23"/>
      <c r="AH2375" s="23"/>
      <c r="AI2375" s="23"/>
      <c r="AJ2375" s="28"/>
      <c r="AK2375" s="23"/>
      <c r="AL2375" s="23"/>
    </row>
    <row r="2376" spans="1:38" x14ac:dyDescent="0.15">
      <c r="A2376" s="23"/>
      <c r="C2376" s="23"/>
      <c r="D2376" s="23"/>
      <c r="AH2376" s="23"/>
      <c r="AI2376" s="23"/>
      <c r="AJ2376" s="28"/>
      <c r="AK2376" s="23"/>
      <c r="AL2376" s="23"/>
    </row>
    <row r="2377" spans="1:38" x14ac:dyDescent="0.15">
      <c r="A2377" s="23"/>
      <c r="C2377" s="23"/>
      <c r="D2377" s="23"/>
      <c r="AH2377" s="23"/>
      <c r="AI2377" s="23"/>
      <c r="AJ2377" s="28"/>
      <c r="AK2377" s="23"/>
      <c r="AL2377" s="23"/>
    </row>
    <row r="2378" spans="1:38" x14ac:dyDescent="0.15">
      <c r="A2378" s="23"/>
      <c r="C2378" s="23"/>
      <c r="D2378" s="23"/>
      <c r="AH2378" s="23"/>
      <c r="AI2378" s="23"/>
      <c r="AJ2378" s="28"/>
      <c r="AK2378" s="23"/>
      <c r="AL2378" s="23"/>
    </row>
    <row r="2379" spans="1:38" x14ac:dyDescent="0.15">
      <c r="A2379" s="23"/>
      <c r="C2379" s="23"/>
      <c r="D2379" s="23"/>
      <c r="AH2379" s="23"/>
      <c r="AI2379" s="23"/>
      <c r="AJ2379" s="28"/>
      <c r="AK2379" s="23"/>
      <c r="AL2379" s="23"/>
    </row>
    <row r="2380" spans="1:38" x14ac:dyDescent="0.15">
      <c r="A2380" s="23"/>
      <c r="C2380" s="23"/>
      <c r="D2380" s="23"/>
      <c r="AH2380" s="23"/>
      <c r="AI2380" s="23"/>
      <c r="AJ2380" s="28"/>
      <c r="AK2380" s="23"/>
      <c r="AL2380" s="23"/>
    </row>
    <row r="2381" spans="1:38" x14ac:dyDescent="0.15">
      <c r="A2381" s="23"/>
      <c r="C2381" s="23"/>
      <c r="D2381" s="23"/>
      <c r="AH2381" s="23"/>
      <c r="AI2381" s="23"/>
      <c r="AJ2381" s="28"/>
      <c r="AK2381" s="23"/>
      <c r="AL2381" s="23"/>
    </row>
    <row r="2382" spans="1:38" x14ac:dyDescent="0.15">
      <c r="A2382" s="23"/>
      <c r="C2382" s="23"/>
      <c r="D2382" s="23"/>
      <c r="AH2382" s="23"/>
      <c r="AI2382" s="23"/>
      <c r="AJ2382" s="28"/>
      <c r="AK2382" s="23"/>
      <c r="AL2382" s="23"/>
    </row>
    <row r="2383" spans="1:38" x14ac:dyDescent="0.15">
      <c r="A2383" s="23"/>
      <c r="C2383" s="23"/>
      <c r="D2383" s="23"/>
      <c r="AH2383" s="23"/>
      <c r="AI2383" s="23"/>
      <c r="AJ2383" s="28"/>
      <c r="AK2383" s="23"/>
      <c r="AL2383" s="23"/>
    </row>
    <row r="2384" spans="1:38" x14ac:dyDescent="0.15">
      <c r="A2384" s="23"/>
      <c r="C2384" s="23"/>
      <c r="D2384" s="23"/>
      <c r="AH2384" s="23"/>
      <c r="AI2384" s="23"/>
      <c r="AJ2384" s="28"/>
      <c r="AK2384" s="23"/>
      <c r="AL2384" s="23"/>
    </row>
    <row r="2385" spans="1:38" x14ac:dyDescent="0.15">
      <c r="A2385" s="23"/>
      <c r="C2385" s="23"/>
      <c r="D2385" s="23"/>
      <c r="AH2385" s="23"/>
      <c r="AI2385" s="23"/>
      <c r="AJ2385" s="28"/>
      <c r="AK2385" s="23"/>
      <c r="AL2385" s="23"/>
    </row>
    <row r="2386" spans="1:38" x14ac:dyDescent="0.15">
      <c r="A2386" s="23"/>
      <c r="C2386" s="23"/>
      <c r="D2386" s="23"/>
      <c r="AH2386" s="23"/>
      <c r="AI2386" s="23"/>
      <c r="AJ2386" s="28"/>
      <c r="AK2386" s="23"/>
      <c r="AL2386" s="23"/>
    </row>
    <row r="2387" spans="1:38" x14ac:dyDescent="0.15">
      <c r="A2387" s="23"/>
      <c r="C2387" s="23"/>
      <c r="D2387" s="23"/>
      <c r="AH2387" s="23"/>
      <c r="AI2387" s="23"/>
      <c r="AJ2387" s="28"/>
      <c r="AK2387" s="23"/>
      <c r="AL2387" s="23"/>
    </row>
    <row r="2388" spans="1:38" x14ac:dyDescent="0.15">
      <c r="A2388" s="23"/>
      <c r="C2388" s="23"/>
      <c r="D2388" s="23"/>
      <c r="AH2388" s="23"/>
      <c r="AI2388" s="23"/>
      <c r="AJ2388" s="28"/>
      <c r="AK2388" s="23"/>
      <c r="AL2388" s="23"/>
    </row>
    <row r="2389" spans="1:38" x14ac:dyDescent="0.15">
      <c r="A2389" s="23"/>
      <c r="C2389" s="23"/>
      <c r="D2389" s="23"/>
      <c r="AH2389" s="23"/>
      <c r="AI2389" s="23"/>
      <c r="AJ2389" s="28"/>
      <c r="AK2389" s="23"/>
      <c r="AL2389" s="23"/>
    </row>
    <row r="2390" spans="1:38" x14ac:dyDescent="0.15">
      <c r="A2390" s="23"/>
      <c r="C2390" s="23"/>
      <c r="D2390" s="23"/>
      <c r="AH2390" s="23"/>
      <c r="AI2390" s="23"/>
      <c r="AJ2390" s="28"/>
      <c r="AK2390" s="23"/>
      <c r="AL2390" s="23"/>
    </row>
    <row r="2391" spans="1:38" x14ac:dyDescent="0.15">
      <c r="A2391" s="23"/>
      <c r="C2391" s="23"/>
      <c r="D2391" s="23"/>
      <c r="AH2391" s="23"/>
      <c r="AI2391" s="23"/>
      <c r="AJ2391" s="28"/>
      <c r="AK2391" s="23"/>
      <c r="AL2391" s="23"/>
    </row>
    <row r="2392" spans="1:38" x14ac:dyDescent="0.15">
      <c r="A2392" s="23"/>
      <c r="C2392" s="23"/>
      <c r="D2392" s="23"/>
      <c r="AH2392" s="23"/>
      <c r="AI2392" s="23"/>
      <c r="AJ2392" s="28"/>
      <c r="AK2392" s="23"/>
      <c r="AL2392" s="23"/>
    </row>
    <row r="2393" spans="1:38" x14ac:dyDescent="0.15">
      <c r="A2393" s="23"/>
      <c r="C2393" s="23"/>
      <c r="D2393" s="23"/>
      <c r="AH2393" s="23"/>
      <c r="AI2393" s="23"/>
      <c r="AJ2393" s="28"/>
      <c r="AK2393" s="23"/>
      <c r="AL2393" s="23"/>
    </row>
    <row r="2394" spans="1:38" x14ac:dyDescent="0.15">
      <c r="A2394" s="23"/>
      <c r="C2394" s="23"/>
      <c r="D2394" s="23"/>
      <c r="AH2394" s="23"/>
      <c r="AI2394" s="23"/>
      <c r="AJ2394" s="28"/>
      <c r="AK2394" s="23"/>
      <c r="AL2394" s="23"/>
    </row>
    <row r="2395" spans="1:38" x14ac:dyDescent="0.15">
      <c r="A2395" s="23"/>
      <c r="C2395" s="23"/>
      <c r="D2395" s="23"/>
      <c r="AH2395" s="23"/>
      <c r="AI2395" s="23"/>
      <c r="AJ2395" s="28"/>
      <c r="AK2395" s="23"/>
      <c r="AL2395" s="23"/>
    </row>
    <row r="2396" spans="1:38" x14ac:dyDescent="0.15">
      <c r="A2396" s="23"/>
      <c r="C2396" s="23"/>
      <c r="D2396" s="23"/>
      <c r="AH2396" s="23"/>
      <c r="AI2396" s="23"/>
      <c r="AJ2396" s="28"/>
      <c r="AK2396" s="23"/>
      <c r="AL2396" s="23"/>
    </row>
    <row r="2397" spans="1:38" x14ac:dyDescent="0.15">
      <c r="A2397" s="23"/>
      <c r="C2397" s="23"/>
      <c r="D2397" s="23"/>
      <c r="AH2397" s="23"/>
      <c r="AI2397" s="23"/>
      <c r="AJ2397" s="28"/>
      <c r="AK2397" s="23"/>
      <c r="AL2397" s="23"/>
    </row>
    <row r="2398" spans="1:38" x14ac:dyDescent="0.15">
      <c r="A2398" s="23"/>
      <c r="C2398" s="23"/>
      <c r="D2398" s="23"/>
      <c r="AH2398" s="23"/>
      <c r="AI2398" s="23"/>
      <c r="AJ2398" s="28"/>
      <c r="AK2398" s="23"/>
      <c r="AL2398" s="23"/>
    </row>
    <row r="2399" spans="1:38" x14ac:dyDescent="0.15">
      <c r="A2399" s="23"/>
      <c r="C2399" s="23"/>
      <c r="D2399" s="23"/>
      <c r="AH2399" s="23"/>
      <c r="AI2399" s="23"/>
      <c r="AJ2399" s="28"/>
      <c r="AK2399" s="23"/>
      <c r="AL2399" s="23"/>
    </row>
    <row r="2400" spans="1:38" x14ac:dyDescent="0.15">
      <c r="A2400" s="23"/>
      <c r="C2400" s="23"/>
      <c r="D2400" s="23"/>
      <c r="AH2400" s="23"/>
      <c r="AI2400" s="23"/>
      <c r="AJ2400" s="28"/>
      <c r="AK2400" s="23"/>
      <c r="AL2400" s="23"/>
    </row>
    <row r="2401" spans="1:38" x14ac:dyDescent="0.15">
      <c r="A2401" s="23"/>
      <c r="C2401" s="23"/>
      <c r="D2401" s="23"/>
      <c r="AH2401" s="23"/>
      <c r="AI2401" s="23"/>
      <c r="AJ2401" s="28"/>
      <c r="AK2401" s="23"/>
      <c r="AL2401" s="23"/>
    </row>
    <row r="2402" spans="1:38" x14ac:dyDescent="0.15">
      <c r="A2402" s="23"/>
      <c r="C2402" s="23"/>
      <c r="D2402" s="23"/>
      <c r="AH2402" s="23"/>
      <c r="AI2402" s="23"/>
      <c r="AJ2402" s="28"/>
      <c r="AK2402" s="23"/>
      <c r="AL2402" s="23"/>
    </row>
    <row r="2403" spans="1:38" x14ac:dyDescent="0.15">
      <c r="A2403" s="23"/>
      <c r="C2403" s="23"/>
      <c r="D2403" s="23"/>
      <c r="AH2403" s="23"/>
      <c r="AI2403" s="23"/>
      <c r="AJ2403" s="28"/>
      <c r="AK2403" s="23"/>
      <c r="AL2403" s="23"/>
    </row>
    <row r="2404" spans="1:38" x14ac:dyDescent="0.15">
      <c r="A2404" s="23"/>
      <c r="C2404" s="23"/>
      <c r="D2404" s="23"/>
      <c r="AH2404" s="23"/>
      <c r="AI2404" s="23"/>
      <c r="AJ2404" s="28"/>
      <c r="AK2404" s="23"/>
      <c r="AL2404" s="23"/>
    </row>
    <row r="2405" spans="1:38" x14ac:dyDescent="0.15">
      <c r="A2405" s="23"/>
      <c r="C2405" s="23"/>
      <c r="D2405" s="23"/>
      <c r="AH2405" s="23"/>
      <c r="AI2405" s="23"/>
      <c r="AJ2405" s="28"/>
      <c r="AK2405" s="23"/>
      <c r="AL2405" s="23"/>
    </row>
    <row r="2406" spans="1:38" x14ac:dyDescent="0.15">
      <c r="A2406" s="23"/>
      <c r="C2406" s="23"/>
      <c r="D2406" s="23"/>
      <c r="AH2406" s="23"/>
      <c r="AI2406" s="23"/>
      <c r="AJ2406" s="28"/>
      <c r="AK2406" s="23"/>
      <c r="AL2406" s="23"/>
    </row>
    <row r="2407" spans="1:38" x14ac:dyDescent="0.15">
      <c r="A2407" s="23"/>
      <c r="C2407" s="23"/>
      <c r="D2407" s="23"/>
      <c r="AH2407" s="23"/>
      <c r="AI2407" s="23"/>
      <c r="AJ2407" s="28"/>
      <c r="AK2407" s="23"/>
      <c r="AL2407" s="23"/>
    </row>
    <row r="2408" spans="1:38" x14ac:dyDescent="0.15">
      <c r="A2408" s="23"/>
      <c r="C2408" s="23"/>
      <c r="D2408" s="23"/>
      <c r="AH2408" s="23"/>
      <c r="AI2408" s="23"/>
      <c r="AJ2408" s="28"/>
      <c r="AK2408" s="23"/>
      <c r="AL2408" s="23"/>
    </row>
    <row r="2409" spans="1:38" x14ac:dyDescent="0.15">
      <c r="A2409" s="23"/>
      <c r="C2409" s="23"/>
      <c r="D2409" s="23"/>
      <c r="AH2409" s="23"/>
      <c r="AI2409" s="23"/>
      <c r="AJ2409" s="28"/>
      <c r="AK2409" s="23"/>
      <c r="AL2409" s="23"/>
    </row>
    <row r="2410" spans="1:38" x14ac:dyDescent="0.15">
      <c r="A2410" s="23"/>
      <c r="C2410" s="23"/>
      <c r="D2410" s="23"/>
      <c r="AH2410" s="23"/>
      <c r="AI2410" s="23"/>
      <c r="AJ2410" s="28"/>
      <c r="AK2410" s="23"/>
      <c r="AL2410" s="23"/>
    </row>
    <row r="2411" spans="1:38" x14ac:dyDescent="0.15">
      <c r="A2411" s="23"/>
      <c r="C2411" s="23"/>
      <c r="D2411" s="23"/>
      <c r="AH2411" s="23"/>
      <c r="AI2411" s="23"/>
      <c r="AJ2411" s="28"/>
      <c r="AK2411" s="23"/>
      <c r="AL2411" s="23"/>
    </row>
    <row r="2412" spans="1:38" x14ac:dyDescent="0.15">
      <c r="A2412" s="23"/>
      <c r="C2412" s="23"/>
      <c r="D2412" s="23"/>
      <c r="AH2412" s="23"/>
      <c r="AI2412" s="23"/>
      <c r="AJ2412" s="28"/>
      <c r="AK2412" s="23"/>
      <c r="AL2412" s="23"/>
    </row>
    <row r="2413" spans="1:38" x14ac:dyDescent="0.15">
      <c r="A2413" s="23"/>
      <c r="C2413" s="23"/>
      <c r="D2413" s="23"/>
      <c r="AH2413" s="23"/>
      <c r="AI2413" s="23"/>
      <c r="AJ2413" s="28"/>
      <c r="AK2413" s="23"/>
      <c r="AL2413" s="23"/>
    </row>
    <row r="2414" spans="1:38" x14ac:dyDescent="0.15">
      <c r="A2414" s="23"/>
      <c r="C2414" s="23"/>
      <c r="D2414" s="23"/>
      <c r="AH2414" s="23"/>
      <c r="AI2414" s="23"/>
      <c r="AJ2414" s="28"/>
      <c r="AK2414" s="23"/>
      <c r="AL2414" s="23"/>
    </row>
    <row r="2415" spans="1:38" x14ac:dyDescent="0.15">
      <c r="A2415" s="23"/>
      <c r="C2415" s="23"/>
      <c r="D2415" s="23"/>
      <c r="AH2415" s="23"/>
      <c r="AI2415" s="23"/>
      <c r="AJ2415" s="28"/>
      <c r="AK2415" s="23"/>
      <c r="AL2415" s="23"/>
    </row>
    <row r="2416" spans="1:38" x14ac:dyDescent="0.15">
      <c r="A2416" s="23"/>
      <c r="C2416" s="23"/>
      <c r="D2416" s="23"/>
      <c r="AH2416" s="23"/>
      <c r="AI2416" s="23"/>
      <c r="AJ2416" s="28"/>
      <c r="AK2416" s="23"/>
      <c r="AL2416" s="23"/>
    </row>
    <row r="2417" spans="1:38" x14ac:dyDescent="0.15">
      <c r="A2417" s="23"/>
      <c r="C2417" s="23"/>
      <c r="D2417" s="23"/>
      <c r="AH2417" s="23"/>
      <c r="AI2417" s="23"/>
      <c r="AJ2417" s="28"/>
      <c r="AK2417" s="23"/>
      <c r="AL2417" s="23"/>
    </row>
    <row r="2418" spans="1:38" x14ac:dyDescent="0.15">
      <c r="A2418" s="23"/>
      <c r="C2418" s="23"/>
      <c r="D2418" s="23"/>
      <c r="AH2418" s="23"/>
      <c r="AI2418" s="23"/>
      <c r="AJ2418" s="28"/>
      <c r="AK2418" s="23"/>
      <c r="AL2418" s="23"/>
    </row>
    <row r="2419" spans="1:38" x14ac:dyDescent="0.15">
      <c r="A2419" s="23"/>
      <c r="C2419" s="23"/>
      <c r="D2419" s="23"/>
      <c r="AH2419" s="23"/>
      <c r="AI2419" s="23"/>
      <c r="AJ2419" s="28"/>
      <c r="AK2419" s="23"/>
      <c r="AL2419" s="23"/>
    </row>
    <row r="2420" spans="1:38" x14ac:dyDescent="0.15">
      <c r="A2420" s="23"/>
      <c r="C2420" s="23"/>
      <c r="D2420" s="23"/>
      <c r="AH2420" s="23"/>
      <c r="AI2420" s="23"/>
      <c r="AJ2420" s="28"/>
      <c r="AK2420" s="23"/>
      <c r="AL2420" s="23"/>
    </row>
    <row r="2421" spans="1:38" x14ac:dyDescent="0.15">
      <c r="A2421" s="23"/>
      <c r="C2421" s="23"/>
      <c r="D2421" s="23"/>
      <c r="AH2421" s="23"/>
      <c r="AI2421" s="23"/>
      <c r="AJ2421" s="28"/>
      <c r="AK2421" s="23"/>
      <c r="AL2421" s="23"/>
    </row>
    <row r="2422" spans="1:38" x14ac:dyDescent="0.15">
      <c r="A2422" s="23"/>
      <c r="C2422" s="23"/>
      <c r="D2422" s="23"/>
      <c r="AH2422" s="23"/>
      <c r="AI2422" s="23"/>
      <c r="AJ2422" s="28"/>
      <c r="AK2422" s="23"/>
      <c r="AL2422" s="23"/>
    </row>
    <row r="2423" spans="1:38" x14ac:dyDescent="0.15">
      <c r="A2423" s="23"/>
      <c r="C2423" s="23"/>
      <c r="D2423" s="23"/>
      <c r="AH2423" s="23"/>
      <c r="AI2423" s="23"/>
      <c r="AJ2423" s="28"/>
      <c r="AK2423" s="23"/>
      <c r="AL2423" s="23"/>
    </row>
    <row r="2424" spans="1:38" x14ac:dyDescent="0.15">
      <c r="A2424" s="23"/>
      <c r="C2424" s="23"/>
      <c r="D2424" s="23"/>
      <c r="AH2424" s="23"/>
      <c r="AI2424" s="23"/>
      <c r="AJ2424" s="28"/>
      <c r="AK2424" s="23"/>
      <c r="AL2424" s="23"/>
    </row>
    <row r="2425" spans="1:38" x14ac:dyDescent="0.15">
      <c r="A2425" s="23"/>
      <c r="C2425" s="23"/>
      <c r="D2425" s="23"/>
      <c r="AH2425" s="23"/>
      <c r="AI2425" s="23"/>
      <c r="AJ2425" s="28"/>
      <c r="AK2425" s="23"/>
      <c r="AL2425" s="23"/>
    </row>
    <row r="2426" spans="1:38" x14ac:dyDescent="0.15">
      <c r="A2426" s="23"/>
      <c r="C2426" s="23"/>
      <c r="D2426" s="23"/>
      <c r="AH2426" s="23"/>
      <c r="AI2426" s="23"/>
      <c r="AJ2426" s="28"/>
      <c r="AK2426" s="23"/>
      <c r="AL2426" s="23"/>
    </row>
    <row r="2427" spans="1:38" x14ac:dyDescent="0.15">
      <c r="A2427" s="23"/>
      <c r="C2427" s="23"/>
      <c r="D2427" s="23"/>
      <c r="AH2427" s="23"/>
      <c r="AI2427" s="23"/>
      <c r="AJ2427" s="28"/>
      <c r="AK2427" s="23"/>
      <c r="AL2427" s="23"/>
    </row>
    <row r="2428" spans="1:38" x14ac:dyDescent="0.15">
      <c r="A2428" s="23"/>
      <c r="C2428" s="23"/>
      <c r="D2428" s="23"/>
      <c r="AH2428" s="23"/>
      <c r="AI2428" s="23"/>
      <c r="AJ2428" s="28"/>
      <c r="AK2428" s="23"/>
      <c r="AL2428" s="23"/>
    </row>
    <row r="2429" spans="1:38" x14ac:dyDescent="0.15">
      <c r="A2429" s="23"/>
      <c r="C2429" s="23"/>
      <c r="D2429" s="23"/>
      <c r="AH2429" s="23"/>
      <c r="AI2429" s="23"/>
      <c r="AJ2429" s="28"/>
      <c r="AK2429" s="23"/>
      <c r="AL2429" s="23"/>
    </row>
    <row r="2430" spans="1:38" x14ac:dyDescent="0.15">
      <c r="A2430" s="23"/>
      <c r="C2430" s="23"/>
      <c r="D2430" s="23"/>
      <c r="AH2430" s="23"/>
      <c r="AI2430" s="23"/>
      <c r="AJ2430" s="28"/>
      <c r="AK2430" s="23"/>
      <c r="AL2430" s="23"/>
    </row>
    <row r="2431" spans="1:38" x14ac:dyDescent="0.15">
      <c r="A2431" s="23"/>
      <c r="C2431" s="23"/>
      <c r="D2431" s="23"/>
      <c r="AH2431" s="23"/>
      <c r="AI2431" s="23"/>
      <c r="AJ2431" s="28"/>
      <c r="AK2431" s="23"/>
      <c r="AL2431" s="23"/>
    </row>
    <row r="2432" spans="1:38" x14ac:dyDescent="0.15">
      <c r="A2432" s="23"/>
      <c r="C2432" s="23"/>
      <c r="D2432" s="23"/>
      <c r="AH2432" s="23"/>
      <c r="AI2432" s="23"/>
      <c r="AJ2432" s="28"/>
      <c r="AK2432" s="23"/>
      <c r="AL2432" s="23"/>
    </row>
    <row r="2433" spans="1:38" x14ac:dyDescent="0.15">
      <c r="A2433" s="23"/>
      <c r="C2433" s="23"/>
      <c r="D2433" s="23"/>
      <c r="AH2433" s="23"/>
      <c r="AI2433" s="23"/>
      <c r="AJ2433" s="28"/>
      <c r="AK2433" s="23"/>
      <c r="AL2433" s="23"/>
    </row>
    <row r="2434" spans="1:38" x14ac:dyDescent="0.15">
      <c r="A2434" s="23"/>
      <c r="C2434" s="23"/>
      <c r="D2434" s="23"/>
      <c r="AH2434" s="23"/>
      <c r="AI2434" s="23"/>
      <c r="AJ2434" s="28"/>
      <c r="AK2434" s="23"/>
      <c r="AL2434" s="23"/>
    </row>
    <row r="2435" spans="1:38" x14ac:dyDescent="0.15">
      <c r="A2435" s="23"/>
      <c r="C2435" s="23"/>
      <c r="D2435" s="23"/>
      <c r="AH2435" s="23"/>
      <c r="AI2435" s="23"/>
      <c r="AJ2435" s="28"/>
      <c r="AK2435" s="23"/>
      <c r="AL2435" s="23"/>
    </row>
    <row r="2436" spans="1:38" x14ac:dyDescent="0.15">
      <c r="A2436" s="23"/>
      <c r="C2436" s="23"/>
      <c r="D2436" s="23"/>
      <c r="AH2436" s="23"/>
      <c r="AI2436" s="23"/>
      <c r="AJ2436" s="28"/>
      <c r="AK2436" s="23"/>
      <c r="AL2436" s="23"/>
    </row>
    <row r="2437" spans="1:38" x14ac:dyDescent="0.15">
      <c r="A2437" s="23"/>
      <c r="C2437" s="23"/>
      <c r="D2437" s="23"/>
      <c r="AH2437" s="23"/>
      <c r="AI2437" s="23"/>
      <c r="AJ2437" s="28"/>
      <c r="AK2437" s="23"/>
      <c r="AL2437" s="23"/>
    </row>
    <row r="2438" spans="1:38" x14ac:dyDescent="0.15">
      <c r="A2438" s="23"/>
      <c r="C2438" s="23"/>
      <c r="D2438" s="23"/>
      <c r="AH2438" s="23"/>
      <c r="AI2438" s="23"/>
      <c r="AJ2438" s="28"/>
      <c r="AK2438" s="23"/>
      <c r="AL2438" s="23"/>
    </row>
    <row r="2439" spans="1:38" x14ac:dyDescent="0.15">
      <c r="A2439" s="23"/>
      <c r="C2439" s="23"/>
      <c r="D2439" s="23"/>
      <c r="AH2439" s="23"/>
      <c r="AI2439" s="23"/>
      <c r="AJ2439" s="28"/>
      <c r="AK2439" s="23"/>
      <c r="AL2439" s="23"/>
    </row>
    <row r="2440" spans="1:38" x14ac:dyDescent="0.15">
      <c r="A2440" s="23"/>
      <c r="C2440" s="23"/>
      <c r="D2440" s="23"/>
      <c r="AH2440" s="23"/>
      <c r="AI2440" s="23"/>
      <c r="AJ2440" s="28"/>
      <c r="AK2440" s="23"/>
      <c r="AL2440" s="23"/>
    </row>
    <row r="2441" spans="1:38" x14ac:dyDescent="0.15">
      <c r="A2441" s="23"/>
      <c r="C2441" s="23"/>
      <c r="D2441" s="23"/>
      <c r="AH2441" s="23"/>
      <c r="AI2441" s="23"/>
      <c r="AJ2441" s="28"/>
      <c r="AK2441" s="23"/>
      <c r="AL2441" s="23"/>
    </row>
    <row r="2442" spans="1:38" x14ac:dyDescent="0.15">
      <c r="A2442" s="23"/>
      <c r="C2442" s="23"/>
      <c r="D2442" s="23"/>
      <c r="AH2442" s="23"/>
      <c r="AI2442" s="23"/>
      <c r="AJ2442" s="28"/>
      <c r="AK2442" s="23"/>
      <c r="AL2442" s="23"/>
    </row>
    <row r="2443" spans="1:38" x14ac:dyDescent="0.15">
      <c r="A2443" s="23"/>
      <c r="C2443" s="23"/>
      <c r="D2443" s="23"/>
      <c r="AH2443" s="23"/>
      <c r="AI2443" s="23"/>
      <c r="AJ2443" s="28"/>
      <c r="AK2443" s="23"/>
      <c r="AL2443" s="23"/>
    </row>
    <row r="2444" spans="1:38" x14ac:dyDescent="0.15">
      <c r="A2444" s="23"/>
      <c r="C2444" s="23"/>
      <c r="D2444" s="23"/>
      <c r="AH2444" s="23"/>
      <c r="AI2444" s="23"/>
      <c r="AJ2444" s="28"/>
      <c r="AK2444" s="23"/>
      <c r="AL2444" s="23"/>
    </row>
    <row r="2445" spans="1:38" x14ac:dyDescent="0.15">
      <c r="A2445" s="23"/>
      <c r="C2445" s="23"/>
      <c r="D2445" s="23"/>
      <c r="AH2445" s="23"/>
      <c r="AI2445" s="23"/>
      <c r="AJ2445" s="28"/>
      <c r="AK2445" s="23"/>
      <c r="AL2445" s="23"/>
    </row>
    <row r="2446" spans="1:38" x14ac:dyDescent="0.15">
      <c r="A2446" s="23"/>
      <c r="C2446" s="23"/>
      <c r="D2446" s="23"/>
      <c r="AH2446" s="23"/>
      <c r="AI2446" s="23"/>
      <c r="AJ2446" s="28"/>
      <c r="AK2446" s="23"/>
      <c r="AL2446" s="23"/>
    </row>
    <row r="2447" spans="1:38" x14ac:dyDescent="0.15">
      <c r="A2447" s="23"/>
      <c r="C2447" s="23"/>
      <c r="D2447" s="23"/>
      <c r="AH2447" s="23"/>
      <c r="AI2447" s="23"/>
      <c r="AJ2447" s="28"/>
      <c r="AK2447" s="23"/>
      <c r="AL2447" s="23"/>
    </row>
    <row r="2448" spans="1:38" x14ac:dyDescent="0.15">
      <c r="A2448" s="23"/>
      <c r="C2448" s="23"/>
      <c r="D2448" s="23"/>
      <c r="AH2448" s="23"/>
      <c r="AI2448" s="23"/>
      <c r="AJ2448" s="28"/>
      <c r="AK2448" s="23"/>
      <c r="AL2448" s="23"/>
    </row>
    <row r="2449" spans="1:38" x14ac:dyDescent="0.15">
      <c r="A2449" s="23"/>
      <c r="C2449" s="23"/>
      <c r="D2449" s="23"/>
      <c r="AH2449" s="23"/>
      <c r="AI2449" s="23"/>
      <c r="AJ2449" s="28"/>
      <c r="AK2449" s="23"/>
      <c r="AL2449" s="23"/>
    </row>
    <row r="2450" spans="1:38" x14ac:dyDescent="0.15">
      <c r="A2450" s="23"/>
      <c r="C2450" s="23"/>
      <c r="D2450" s="23"/>
      <c r="AH2450" s="23"/>
      <c r="AI2450" s="23"/>
      <c r="AJ2450" s="28"/>
      <c r="AK2450" s="23"/>
      <c r="AL2450" s="23"/>
    </row>
    <row r="2451" spans="1:38" x14ac:dyDescent="0.15">
      <c r="A2451" s="23"/>
      <c r="C2451" s="23"/>
      <c r="D2451" s="23"/>
      <c r="AH2451" s="23"/>
      <c r="AI2451" s="23"/>
      <c r="AJ2451" s="28"/>
      <c r="AK2451" s="23"/>
      <c r="AL2451" s="23"/>
    </row>
    <row r="2452" spans="1:38" x14ac:dyDescent="0.15">
      <c r="A2452" s="23"/>
      <c r="C2452" s="23"/>
      <c r="D2452" s="23"/>
      <c r="AH2452" s="23"/>
      <c r="AI2452" s="23"/>
      <c r="AJ2452" s="28"/>
      <c r="AK2452" s="23"/>
      <c r="AL2452" s="23"/>
    </row>
    <row r="2453" spans="1:38" x14ac:dyDescent="0.15">
      <c r="A2453" s="23"/>
      <c r="C2453" s="23"/>
      <c r="D2453" s="23"/>
      <c r="AH2453" s="23"/>
      <c r="AI2453" s="23"/>
      <c r="AJ2453" s="28"/>
      <c r="AK2453" s="23"/>
      <c r="AL2453" s="23"/>
    </row>
    <row r="2454" spans="1:38" x14ac:dyDescent="0.15">
      <c r="A2454" s="23"/>
      <c r="C2454" s="23"/>
      <c r="D2454" s="23"/>
      <c r="AH2454" s="23"/>
      <c r="AI2454" s="23"/>
      <c r="AJ2454" s="28"/>
      <c r="AK2454" s="23"/>
      <c r="AL2454" s="23"/>
    </row>
    <row r="2455" spans="1:38" x14ac:dyDescent="0.15">
      <c r="A2455" s="23"/>
      <c r="C2455" s="23"/>
      <c r="D2455" s="23"/>
      <c r="AH2455" s="23"/>
      <c r="AI2455" s="23"/>
      <c r="AJ2455" s="28"/>
      <c r="AK2455" s="23"/>
      <c r="AL2455" s="23"/>
    </row>
    <row r="2456" spans="1:38" x14ac:dyDescent="0.15">
      <c r="A2456" s="23"/>
      <c r="C2456" s="23"/>
      <c r="D2456" s="23"/>
      <c r="AH2456" s="23"/>
      <c r="AI2456" s="23"/>
      <c r="AJ2456" s="28"/>
      <c r="AK2456" s="23"/>
      <c r="AL2456" s="23"/>
    </row>
    <row r="2457" spans="1:38" x14ac:dyDescent="0.15">
      <c r="A2457" s="23"/>
      <c r="C2457" s="23"/>
      <c r="D2457" s="23"/>
      <c r="AH2457" s="23"/>
      <c r="AI2457" s="23"/>
      <c r="AJ2457" s="28"/>
      <c r="AK2457" s="23"/>
      <c r="AL2457" s="23"/>
    </row>
    <row r="2458" spans="1:38" x14ac:dyDescent="0.15">
      <c r="A2458" s="23"/>
      <c r="C2458" s="23"/>
      <c r="D2458" s="23"/>
      <c r="AH2458" s="23"/>
      <c r="AI2458" s="23"/>
      <c r="AJ2458" s="28"/>
      <c r="AK2458" s="23"/>
      <c r="AL2458" s="23"/>
    </row>
    <row r="2459" spans="1:38" x14ac:dyDescent="0.15">
      <c r="A2459" s="23"/>
      <c r="C2459" s="23"/>
      <c r="D2459" s="23"/>
      <c r="AH2459" s="23"/>
      <c r="AI2459" s="23"/>
      <c r="AJ2459" s="28"/>
      <c r="AK2459" s="23"/>
      <c r="AL2459" s="23"/>
    </row>
    <row r="2460" spans="1:38" x14ac:dyDescent="0.15">
      <c r="A2460" s="23"/>
      <c r="C2460" s="23"/>
      <c r="D2460" s="23"/>
      <c r="AH2460" s="23"/>
      <c r="AI2460" s="23"/>
      <c r="AJ2460" s="28"/>
      <c r="AK2460" s="23"/>
      <c r="AL2460" s="23"/>
    </row>
    <row r="2461" spans="1:38" x14ac:dyDescent="0.15">
      <c r="A2461" s="23"/>
      <c r="C2461" s="23"/>
      <c r="D2461" s="23"/>
      <c r="AH2461" s="23"/>
      <c r="AI2461" s="23"/>
      <c r="AJ2461" s="28"/>
      <c r="AK2461" s="23"/>
      <c r="AL2461" s="23"/>
    </row>
    <row r="2462" spans="1:38" x14ac:dyDescent="0.15">
      <c r="A2462" s="23"/>
      <c r="C2462" s="23"/>
      <c r="D2462" s="23"/>
      <c r="AH2462" s="23"/>
      <c r="AI2462" s="23"/>
      <c r="AJ2462" s="28"/>
      <c r="AK2462" s="23"/>
      <c r="AL2462" s="23"/>
    </row>
    <row r="2463" spans="1:38" x14ac:dyDescent="0.15">
      <c r="A2463" s="23"/>
      <c r="C2463" s="23"/>
      <c r="D2463" s="23"/>
      <c r="AH2463" s="23"/>
      <c r="AI2463" s="23"/>
      <c r="AJ2463" s="28"/>
      <c r="AK2463" s="23"/>
      <c r="AL2463" s="23"/>
    </row>
    <row r="2464" spans="1:38" x14ac:dyDescent="0.15">
      <c r="A2464" s="23"/>
      <c r="C2464" s="23"/>
      <c r="D2464" s="23"/>
      <c r="AH2464" s="23"/>
      <c r="AI2464" s="23"/>
      <c r="AJ2464" s="28"/>
      <c r="AK2464" s="23"/>
      <c r="AL2464" s="23"/>
    </row>
    <row r="2465" spans="1:38" x14ac:dyDescent="0.15">
      <c r="A2465" s="23"/>
      <c r="C2465" s="23"/>
      <c r="D2465" s="23"/>
      <c r="AH2465" s="23"/>
      <c r="AI2465" s="23"/>
      <c r="AJ2465" s="28"/>
      <c r="AK2465" s="23"/>
      <c r="AL2465" s="23"/>
    </row>
    <row r="2466" spans="1:38" x14ac:dyDescent="0.15">
      <c r="A2466" s="23"/>
      <c r="C2466" s="23"/>
      <c r="D2466" s="23"/>
      <c r="AH2466" s="23"/>
      <c r="AI2466" s="23"/>
      <c r="AJ2466" s="28"/>
      <c r="AK2466" s="23"/>
      <c r="AL2466" s="23"/>
    </row>
    <row r="2467" spans="1:38" x14ac:dyDescent="0.15">
      <c r="A2467" s="23"/>
      <c r="C2467" s="23"/>
      <c r="D2467" s="23"/>
      <c r="AH2467" s="23"/>
      <c r="AI2467" s="23"/>
      <c r="AJ2467" s="28"/>
      <c r="AK2467" s="23"/>
      <c r="AL2467" s="23"/>
    </row>
    <row r="2468" spans="1:38" x14ac:dyDescent="0.15">
      <c r="A2468" s="23"/>
      <c r="C2468" s="23"/>
      <c r="D2468" s="23"/>
      <c r="AH2468" s="23"/>
      <c r="AI2468" s="23"/>
      <c r="AJ2468" s="28"/>
      <c r="AK2468" s="23"/>
      <c r="AL2468" s="23"/>
    </row>
    <row r="2469" spans="1:38" x14ac:dyDescent="0.15">
      <c r="A2469" s="23"/>
      <c r="C2469" s="23"/>
      <c r="D2469" s="23"/>
      <c r="AH2469" s="23"/>
      <c r="AI2469" s="23"/>
      <c r="AJ2469" s="28"/>
      <c r="AK2469" s="23"/>
      <c r="AL2469" s="23"/>
    </row>
    <row r="2470" spans="1:38" x14ac:dyDescent="0.15">
      <c r="A2470" s="23"/>
      <c r="C2470" s="23"/>
      <c r="D2470" s="23"/>
      <c r="AH2470" s="23"/>
      <c r="AI2470" s="23"/>
      <c r="AJ2470" s="28"/>
      <c r="AK2470" s="23"/>
      <c r="AL2470" s="23"/>
    </row>
    <row r="2471" spans="1:38" x14ac:dyDescent="0.15">
      <c r="A2471" s="23"/>
      <c r="C2471" s="23"/>
      <c r="D2471" s="23"/>
      <c r="AH2471" s="23"/>
      <c r="AI2471" s="23"/>
      <c r="AJ2471" s="28"/>
      <c r="AK2471" s="23"/>
      <c r="AL2471" s="23"/>
    </row>
    <row r="2472" spans="1:38" x14ac:dyDescent="0.15">
      <c r="A2472" s="23"/>
      <c r="C2472" s="23"/>
      <c r="D2472" s="23"/>
      <c r="AH2472" s="23"/>
      <c r="AI2472" s="23"/>
      <c r="AJ2472" s="28"/>
      <c r="AK2472" s="23"/>
      <c r="AL2472" s="23"/>
    </row>
    <row r="2473" spans="1:38" x14ac:dyDescent="0.15">
      <c r="A2473" s="23"/>
      <c r="C2473" s="23"/>
      <c r="D2473" s="23"/>
      <c r="AH2473" s="23"/>
      <c r="AI2473" s="23"/>
      <c r="AJ2473" s="28"/>
      <c r="AK2473" s="23"/>
      <c r="AL2473" s="23"/>
    </row>
    <row r="2474" spans="1:38" x14ac:dyDescent="0.15">
      <c r="A2474" s="23"/>
      <c r="C2474" s="23"/>
      <c r="D2474" s="23"/>
      <c r="AH2474" s="23"/>
      <c r="AI2474" s="23"/>
      <c r="AJ2474" s="28"/>
      <c r="AK2474" s="23"/>
      <c r="AL2474" s="23"/>
    </row>
    <row r="2475" spans="1:38" x14ac:dyDescent="0.15">
      <c r="A2475" s="23"/>
      <c r="C2475" s="23"/>
      <c r="D2475" s="23"/>
      <c r="AH2475" s="23"/>
      <c r="AI2475" s="23"/>
      <c r="AJ2475" s="28"/>
      <c r="AK2475" s="23"/>
      <c r="AL2475" s="23"/>
    </row>
    <row r="2476" spans="1:38" x14ac:dyDescent="0.15">
      <c r="A2476" s="23"/>
      <c r="C2476" s="23"/>
      <c r="D2476" s="23"/>
      <c r="AH2476" s="23"/>
      <c r="AI2476" s="23"/>
      <c r="AJ2476" s="28"/>
      <c r="AK2476" s="23"/>
      <c r="AL2476" s="23"/>
    </row>
    <row r="2477" spans="1:38" x14ac:dyDescent="0.15">
      <c r="A2477" s="23"/>
      <c r="C2477" s="23"/>
      <c r="D2477" s="23"/>
      <c r="AH2477" s="23"/>
      <c r="AI2477" s="23"/>
      <c r="AJ2477" s="28"/>
      <c r="AK2477" s="23"/>
      <c r="AL2477" s="23"/>
    </row>
    <row r="2478" spans="1:38" x14ac:dyDescent="0.15">
      <c r="A2478" s="23"/>
      <c r="C2478" s="23"/>
      <c r="D2478" s="23"/>
      <c r="AH2478" s="23"/>
      <c r="AI2478" s="23"/>
      <c r="AJ2478" s="28"/>
      <c r="AK2478" s="23"/>
      <c r="AL2478" s="23"/>
    </row>
    <row r="2479" spans="1:38" x14ac:dyDescent="0.15">
      <c r="A2479" s="23"/>
      <c r="C2479" s="23"/>
      <c r="D2479" s="23"/>
      <c r="AH2479" s="23"/>
      <c r="AI2479" s="23"/>
      <c r="AJ2479" s="28"/>
      <c r="AK2479" s="23"/>
      <c r="AL2479" s="23"/>
    </row>
    <row r="2480" spans="1:38" x14ac:dyDescent="0.15">
      <c r="A2480" s="23"/>
      <c r="C2480" s="23"/>
      <c r="D2480" s="23"/>
      <c r="AH2480" s="23"/>
      <c r="AI2480" s="23"/>
      <c r="AJ2480" s="28"/>
      <c r="AK2480" s="23"/>
      <c r="AL2480" s="23"/>
    </row>
    <row r="2481" spans="1:38" x14ac:dyDescent="0.15">
      <c r="A2481" s="23"/>
      <c r="C2481" s="23"/>
      <c r="D2481" s="23"/>
      <c r="AH2481" s="23"/>
      <c r="AI2481" s="23"/>
      <c r="AJ2481" s="28"/>
      <c r="AK2481" s="23"/>
      <c r="AL2481" s="23"/>
    </row>
    <row r="2482" spans="1:38" x14ac:dyDescent="0.15">
      <c r="A2482" s="23"/>
      <c r="C2482" s="23"/>
      <c r="D2482" s="23"/>
      <c r="AH2482" s="23"/>
      <c r="AI2482" s="23"/>
      <c r="AJ2482" s="28"/>
      <c r="AK2482" s="23"/>
      <c r="AL2482" s="23"/>
    </row>
    <row r="2483" spans="1:38" x14ac:dyDescent="0.15">
      <c r="A2483" s="23"/>
      <c r="C2483" s="23"/>
      <c r="D2483" s="23"/>
      <c r="AH2483" s="23"/>
      <c r="AI2483" s="23"/>
      <c r="AJ2483" s="28"/>
      <c r="AK2483" s="23"/>
      <c r="AL2483" s="23"/>
    </row>
    <row r="2484" spans="1:38" x14ac:dyDescent="0.15">
      <c r="A2484" s="23"/>
      <c r="C2484" s="23"/>
      <c r="D2484" s="23"/>
      <c r="AH2484" s="23"/>
      <c r="AI2484" s="23"/>
      <c r="AJ2484" s="28"/>
      <c r="AK2484" s="23"/>
      <c r="AL2484" s="23"/>
    </row>
    <row r="2485" spans="1:38" x14ac:dyDescent="0.15">
      <c r="A2485" s="23"/>
      <c r="C2485" s="23"/>
      <c r="D2485" s="23"/>
      <c r="AH2485" s="23"/>
      <c r="AI2485" s="23"/>
      <c r="AJ2485" s="28"/>
      <c r="AK2485" s="23"/>
      <c r="AL2485" s="23"/>
    </row>
    <row r="2486" spans="1:38" x14ac:dyDescent="0.15">
      <c r="A2486" s="23"/>
      <c r="C2486" s="23"/>
      <c r="D2486" s="23"/>
      <c r="AH2486" s="23"/>
      <c r="AI2486" s="23"/>
      <c r="AJ2486" s="28"/>
      <c r="AK2486" s="23"/>
      <c r="AL2486" s="23"/>
    </row>
    <row r="2487" spans="1:38" x14ac:dyDescent="0.15">
      <c r="A2487" s="23"/>
      <c r="C2487" s="23"/>
      <c r="D2487" s="23"/>
      <c r="AH2487" s="23"/>
      <c r="AI2487" s="23"/>
      <c r="AJ2487" s="28"/>
      <c r="AK2487" s="23"/>
      <c r="AL2487" s="23"/>
    </row>
    <row r="2488" spans="1:38" x14ac:dyDescent="0.15">
      <c r="A2488" s="23"/>
      <c r="C2488" s="23"/>
      <c r="D2488" s="23"/>
      <c r="AH2488" s="23"/>
      <c r="AI2488" s="23"/>
      <c r="AJ2488" s="28"/>
      <c r="AK2488" s="23"/>
      <c r="AL2488" s="23"/>
    </row>
    <row r="2489" spans="1:38" x14ac:dyDescent="0.15">
      <c r="A2489" s="23"/>
      <c r="C2489" s="23"/>
      <c r="D2489" s="23"/>
      <c r="AH2489" s="23"/>
      <c r="AI2489" s="23"/>
      <c r="AJ2489" s="28"/>
      <c r="AK2489" s="23"/>
      <c r="AL2489" s="23"/>
    </row>
    <row r="2490" spans="1:38" x14ac:dyDescent="0.15">
      <c r="A2490" s="23"/>
      <c r="C2490" s="23"/>
      <c r="D2490" s="23"/>
      <c r="AH2490" s="23"/>
      <c r="AI2490" s="23"/>
      <c r="AJ2490" s="28"/>
      <c r="AK2490" s="23"/>
      <c r="AL2490" s="23"/>
    </row>
    <row r="2491" spans="1:38" x14ac:dyDescent="0.15">
      <c r="A2491" s="23"/>
      <c r="C2491" s="23"/>
      <c r="D2491" s="23"/>
      <c r="AH2491" s="23"/>
      <c r="AI2491" s="23"/>
      <c r="AJ2491" s="28"/>
      <c r="AK2491" s="23"/>
      <c r="AL2491" s="23"/>
    </row>
    <row r="2492" spans="1:38" x14ac:dyDescent="0.15">
      <c r="A2492" s="23"/>
      <c r="C2492" s="23"/>
      <c r="D2492" s="23"/>
      <c r="AH2492" s="23"/>
      <c r="AI2492" s="23"/>
      <c r="AJ2492" s="28"/>
      <c r="AK2492" s="23"/>
      <c r="AL2492" s="23"/>
    </row>
    <row r="2493" spans="1:38" x14ac:dyDescent="0.15">
      <c r="A2493" s="23"/>
      <c r="C2493" s="23"/>
      <c r="D2493" s="23"/>
      <c r="AH2493" s="23"/>
      <c r="AI2493" s="23"/>
      <c r="AJ2493" s="28"/>
      <c r="AK2493" s="23"/>
      <c r="AL2493" s="23"/>
    </row>
    <row r="2494" spans="1:38" x14ac:dyDescent="0.15">
      <c r="A2494" s="23"/>
      <c r="C2494" s="23"/>
      <c r="D2494" s="23"/>
      <c r="AH2494" s="23"/>
      <c r="AI2494" s="23"/>
      <c r="AJ2494" s="28"/>
      <c r="AK2494" s="23"/>
      <c r="AL2494" s="23"/>
    </row>
    <row r="2495" spans="1:38" x14ac:dyDescent="0.15">
      <c r="A2495" s="23"/>
      <c r="C2495" s="23"/>
      <c r="D2495" s="23"/>
      <c r="AH2495" s="23"/>
      <c r="AI2495" s="23"/>
      <c r="AJ2495" s="28"/>
      <c r="AK2495" s="23"/>
      <c r="AL2495" s="23"/>
    </row>
    <row r="2496" spans="1:38" x14ac:dyDescent="0.15">
      <c r="A2496" s="23"/>
      <c r="C2496" s="23"/>
      <c r="D2496" s="23"/>
      <c r="AH2496" s="23"/>
      <c r="AI2496" s="23"/>
      <c r="AJ2496" s="28"/>
      <c r="AK2496" s="23"/>
      <c r="AL2496" s="23"/>
    </row>
    <row r="2497" spans="1:38" x14ac:dyDescent="0.15">
      <c r="A2497" s="23"/>
      <c r="C2497" s="23"/>
      <c r="D2497" s="23"/>
      <c r="AH2497" s="23"/>
      <c r="AI2497" s="23"/>
      <c r="AJ2497" s="28"/>
      <c r="AK2497" s="23"/>
      <c r="AL2497" s="23"/>
    </row>
    <row r="2498" spans="1:38" x14ac:dyDescent="0.15">
      <c r="A2498" s="23"/>
      <c r="C2498" s="23"/>
      <c r="D2498" s="23"/>
      <c r="AH2498" s="23"/>
      <c r="AI2498" s="23"/>
      <c r="AJ2498" s="28"/>
      <c r="AK2498" s="23"/>
      <c r="AL2498" s="23"/>
    </row>
    <row r="2499" spans="1:38" x14ac:dyDescent="0.15">
      <c r="A2499" s="23"/>
      <c r="C2499" s="23"/>
      <c r="D2499" s="23"/>
      <c r="AH2499" s="23"/>
      <c r="AI2499" s="23"/>
      <c r="AJ2499" s="28"/>
      <c r="AK2499" s="23"/>
      <c r="AL2499" s="23"/>
    </row>
    <row r="2500" spans="1:38" x14ac:dyDescent="0.15">
      <c r="A2500" s="23"/>
      <c r="C2500" s="23"/>
      <c r="D2500" s="23"/>
      <c r="AH2500" s="23"/>
      <c r="AI2500" s="23"/>
      <c r="AJ2500" s="28"/>
      <c r="AK2500" s="23"/>
      <c r="AL2500" s="23"/>
    </row>
    <row r="2501" spans="1:38" x14ac:dyDescent="0.15">
      <c r="A2501" s="23"/>
      <c r="C2501" s="23"/>
      <c r="D2501" s="23"/>
      <c r="AH2501" s="23"/>
      <c r="AI2501" s="23"/>
      <c r="AJ2501" s="28"/>
      <c r="AK2501" s="23"/>
      <c r="AL2501" s="23"/>
    </row>
    <row r="2502" spans="1:38" x14ac:dyDescent="0.15">
      <c r="A2502" s="23"/>
      <c r="C2502" s="23"/>
      <c r="D2502" s="23"/>
      <c r="AH2502" s="23"/>
      <c r="AI2502" s="23"/>
      <c r="AJ2502" s="28"/>
      <c r="AK2502" s="23"/>
      <c r="AL2502" s="23"/>
    </row>
    <row r="2503" spans="1:38" x14ac:dyDescent="0.15">
      <c r="A2503" s="23"/>
      <c r="C2503" s="23"/>
      <c r="D2503" s="23"/>
      <c r="AH2503" s="23"/>
      <c r="AI2503" s="23"/>
      <c r="AJ2503" s="28"/>
      <c r="AK2503" s="23"/>
      <c r="AL2503" s="23"/>
    </row>
    <row r="2504" spans="1:38" x14ac:dyDescent="0.15">
      <c r="A2504" s="23"/>
      <c r="C2504" s="23"/>
      <c r="D2504" s="23"/>
      <c r="AH2504" s="23"/>
      <c r="AI2504" s="23"/>
      <c r="AJ2504" s="28"/>
      <c r="AK2504" s="23"/>
      <c r="AL2504" s="23"/>
    </row>
    <row r="2505" spans="1:38" x14ac:dyDescent="0.15">
      <c r="A2505" s="23"/>
      <c r="C2505" s="23"/>
      <c r="D2505" s="23"/>
      <c r="AH2505" s="23"/>
      <c r="AI2505" s="23"/>
      <c r="AJ2505" s="28"/>
      <c r="AK2505" s="23"/>
      <c r="AL2505" s="23"/>
    </row>
    <row r="2506" spans="1:38" x14ac:dyDescent="0.15">
      <c r="A2506" s="23"/>
      <c r="C2506" s="23"/>
      <c r="D2506" s="23"/>
      <c r="AH2506" s="23"/>
      <c r="AI2506" s="23"/>
      <c r="AJ2506" s="28"/>
      <c r="AK2506" s="23"/>
      <c r="AL2506" s="23"/>
    </row>
    <row r="2507" spans="1:38" x14ac:dyDescent="0.15">
      <c r="A2507" s="23"/>
      <c r="C2507" s="23"/>
      <c r="D2507" s="23"/>
      <c r="AH2507" s="23"/>
      <c r="AI2507" s="23"/>
      <c r="AJ2507" s="28"/>
      <c r="AK2507" s="23"/>
      <c r="AL2507" s="23"/>
    </row>
    <row r="2508" spans="1:38" x14ac:dyDescent="0.15">
      <c r="A2508" s="23"/>
      <c r="C2508" s="23"/>
      <c r="D2508" s="23"/>
      <c r="AH2508" s="23"/>
      <c r="AI2508" s="23"/>
      <c r="AJ2508" s="28"/>
      <c r="AK2508" s="23"/>
      <c r="AL2508" s="23"/>
    </row>
    <row r="2509" spans="1:38" x14ac:dyDescent="0.15">
      <c r="A2509" s="23"/>
      <c r="C2509" s="23"/>
      <c r="D2509" s="23"/>
      <c r="AH2509" s="23"/>
      <c r="AI2509" s="23"/>
      <c r="AJ2509" s="28"/>
      <c r="AK2509" s="23"/>
      <c r="AL2509" s="23"/>
    </row>
    <row r="2510" spans="1:38" x14ac:dyDescent="0.15">
      <c r="A2510" s="23"/>
      <c r="C2510" s="23"/>
      <c r="D2510" s="23"/>
      <c r="AH2510" s="23"/>
      <c r="AI2510" s="23"/>
      <c r="AJ2510" s="28"/>
      <c r="AK2510" s="23"/>
      <c r="AL2510" s="23"/>
    </row>
    <row r="2511" spans="1:38" x14ac:dyDescent="0.15">
      <c r="A2511" s="23"/>
      <c r="C2511" s="23"/>
      <c r="D2511" s="23"/>
      <c r="AH2511" s="23"/>
      <c r="AI2511" s="23"/>
      <c r="AJ2511" s="28"/>
      <c r="AK2511" s="23"/>
      <c r="AL2511" s="23"/>
    </row>
    <row r="2512" spans="1:38" x14ac:dyDescent="0.15">
      <c r="A2512" s="23"/>
      <c r="C2512" s="23"/>
      <c r="D2512" s="23"/>
      <c r="AH2512" s="23"/>
      <c r="AI2512" s="23"/>
      <c r="AJ2512" s="28"/>
      <c r="AK2512" s="23"/>
      <c r="AL2512" s="23"/>
    </row>
    <row r="2513" spans="1:38" x14ac:dyDescent="0.15">
      <c r="A2513" s="23"/>
      <c r="C2513" s="23"/>
      <c r="D2513" s="23"/>
      <c r="AH2513" s="23"/>
      <c r="AI2513" s="23"/>
      <c r="AJ2513" s="28"/>
      <c r="AK2513" s="23"/>
      <c r="AL2513" s="23"/>
    </row>
    <row r="2514" spans="1:38" x14ac:dyDescent="0.15">
      <c r="A2514" s="23"/>
      <c r="C2514" s="23"/>
      <c r="D2514" s="23"/>
      <c r="AH2514" s="23"/>
      <c r="AI2514" s="23"/>
      <c r="AJ2514" s="28"/>
      <c r="AK2514" s="23"/>
      <c r="AL2514" s="23"/>
    </row>
    <row r="2515" spans="1:38" x14ac:dyDescent="0.15">
      <c r="A2515" s="23"/>
      <c r="C2515" s="23"/>
      <c r="D2515" s="23"/>
      <c r="AH2515" s="23"/>
      <c r="AI2515" s="23"/>
      <c r="AJ2515" s="28"/>
      <c r="AK2515" s="23"/>
      <c r="AL2515" s="23"/>
    </row>
    <row r="2516" spans="1:38" x14ac:dyDescent="0.15">
      <c r="A2516" s="23"/>
      <c r="C2516" s="23"/>
      <c r="D2516" s="23"/>
      <c r="AH2516" s="23"/>
      <c r="AI2516" s="23"/>
      <c r="AJ2516" s="28"/>
      <c r="AK2516" s="23"/>
      <c r="AL2516" s="23"/>
    </row>
    <row r="2517" spans="1:38" x14ac:dyDescent="0.15">
      <c r="A2517" s="23"/>
      <c r="C2517" s="23"/>
      <c r="D2517" s="23"/>
      <c r="AH2517" s="23"/>
      <c r="AI2517" s="23"/>
      <c r="AJ2517" s="28"/>
      <c r="AK2517" s="23"/>
      <c r="AL2517" s="23"/>
    </row>
    <row r="2518" spans="1:38" x14ac:dyDescent="0.15">
      <c r="A2518" s="23"/>
      <c r="C2518" s="23"/>
      <c r="D2518" s="23"/>
      <c r="AH2518" s="23"/>
      <c r="AI2518" s="23"/>
      <c r="AJ2518" s="28"/>
      <c r="AK2518" s="23"/>
      <c r="AL2518" s="23"/>
    </row>
    <row r="2519" spans="1:38" x14ac:dyDescent="0.15">
      <c r="A2519" s="23"/>
      <c r="C2519" s="23"/>
      <c r="D2519" s="23"/>
      <c r="AH2519" s="23"/>
      <c r="AI2519" s="23"/>
      <c r="AJ2519" s="28"/>
      <c r="AK2519" s="23"/>
      <c r="AL2519" s="23"/>
    </row>
    <row r="2520" spans="1:38" x14ac:dyDescent="0.15">
      <c r="A2520" s="23"/>
      <c r="C2520" s="23"/>
      <c r="D2520" s="23"/>
      <c r="AH2520" s="23"/>
      <c r="AI2520" s="23"/>
      <c r="AJ2520" s="28"/>
      <c r="AK2520" s="23"/>
      <c r="AL2520" s="23"/>
    </row>
    <row r="2521" spans="1:38" x14ac:dyDescent="0.15">
      <c r="A2521" s="23"/>
      <c r="C2521" s="23"/>
      <c r="D2521" s="23"/>
      <c r="AH2521" s="23"/>
      <c r="AI2521" s="23"/>
      <c r="AJ2521" s="28"/>
      <c r="AK2521" s="23"/>
      <c r="AL2521" s="23"/>
    </row>
    <row r="2522" spans="1:38" x14ac:dyDescent="0.15">
      <c r="A2522" s="23"/>
      <c r="C2522" s="23"/>
      <c r="D2522" s="23"/>
      <c r="AH2522" s="23"/>
      <c r="AI2522" s="23"/>
      <c r="AJ2522" s="28"/>
      <c r="AK2522" s="23"/>
      <c r="AL2522" s="23"/>
    </row>
    <row r="2523" spans="1:38" x14ac:dyDescent="0.15">
      <c r="A2523" s="23"/>
      <c r="C2523" s="23"/>
      <c r="D2523" s="23"/>
      <c r="AH2523" s="23"/>
      <c r="AI2523" s="23"/>
      <c r="AJ2523" s="28"/>
      <c r="AK2523" s="23"/>
      <c r="AL2523" s="23"/>
    </row>
    <row r="2524" spans="1:38" x14ac:dyDescent="0.15">
      <c r="A2524" s="23"/>
      <c r="C2524" s="23"/>
      <c r="D2524" s="23"/>
      <c r="AH2524" s="23"/>
      <c r="AI2524" s="23"/>
      <c r="AJ2524" s="28"/>
      <c r="AK2524" s="23"/>
      <c r="AL2524" s="23"/>
    </row>
    <row r="2525" spans="1:38" x14ac:dyDescent="0.15">
      <c r="A2525" s="23"/>
      <c r="C2525" s="23"/>
      <c r="D2525" s="23"/>
      <c r="AH2525" s="23"/>
      <c r="AI2525" s="23"/>
      <c r="AJ2525" s="28"/>
      <c r="AK2525" s="23"/>
      <c r="AL2525" s="23"/>
    </row>
    <row r="2526" spans="1:38" x14ac:dyDescent="0.15">
      <c r="A2526" s="23"/>
      <c r="C2526" s="23"/>
      <c r="D2526" s="23"/>
      <c r="AH2526" s="23"/>
      <c r="AI2526" s="23"/>
      <c r="AJ2526" s="28"/>
      <c r="AK2526" s="23"/>
      <c r="AL2526" s="23"/>
    </row>
    <row r="2527" spans="1:38" x14ac:dyDescent="0.15">
      <c r="A2527" s="23"/>
      <c r="C2527" s="23"/>
      <c r="D2527" s="23"/>
      <c r="AH2527" s="23"/>
      <c r="AI2527" s="23"/>
      <c r="AJ2527" s="28"/>
      <c r="AK2527" s="23"/>
      <c r="AL2527" s="23"/>
    </row>
    <row r="2528" spans="1:38" x14ac:dyDescent="0.15">
      <c r="A2528" s="23"/>
      <c r="C2528" s="23"/>
      <c r="D2528" s="23"/>
      <c r="AH2528" s="23"/>
      <c r="AI2528" s="23"/>
      <c r="AJ2528" s="28"/>
      <c r="AK2528" s="23"/>
      <c r="AL2528" s="23"/>
    </row>
    <row r="2529" spans="1:38" x14ac:dyDescent="0.15">
      <c r="A2529" s="23"/>
      <c r="C2529" s="23"/>
      <c r="D2529" s="23"/>
      <c r="AH2529" s="23"/>
      <c r="AI2529" s="23"/>
      <c r="AJ2529" s="28"/>
      <c r="AK2529" s="23"/>
      <c r="AL2529" s="23"/>
    </row>
    <row r="2530" spans="1:38" x14ac:dyDescent="0.15">
      <c r="A2530" s="23"/>
      <c r="C2530" s="23"/>
      <c r="D2530" s="23"/>
      <c r="AH2530" s="23"/>
      <c r="AI2530" s="23"/>
      <c r="AJ2530" s="28"/>
      <c r="AK2530" s="23"/>
      <c r="AL2530" s="23"/>
    </row>
    <row r="2531" spans="1:38" x14ac:dyDescent="0.15">
      <c r="A2531" s="23"/>
      <c r="C2531" s="23"/>
      <c r="D2531" s="23"/>
      <c r="AH2531" s="23"/>
      <c r="AI2531" s="23"/>
      <c r="AJ2531" s="28"/>
      <c r="AK2531" s="23"/>
      <c r="AL2531" s="23"/>
    </row>
    <row r="2532" spans="1:38" x14ac:dyDescent="0.15">
      <c r="A2532" s="23"/>
      <c r="C2532" s="23"/>
      <c r="D2532" s="23"/>
      <c r="AH2532" s="23"/>
      <c r="AI2532" s="23"/>
      <c r="AJ2532" s="28"/>
      <c r="AK2532" s="23"/>
      <c r="AL2532" s="23"/>
    </row>
    <row r="2533" spans="1:38" x14ac:dyDescent="0.15">
      <c r="A2533" s="23"/>
      <c r="C2533" s="23"/>
      <c r="D2533" s="23"/>
      <c r="AH2533" s="23"/>
      <c r="AI2533" s="23"/>
      <c r="AJ2533" s="28"/>
      <c r="AK2533" s="23"/>
      <c r="AL2533" s="23"/>
    </row>
    <row r="2534" spans="1:38" x14ac:dyDescent="0.15">
      <c r="A2534" s="23"/>
      <c r="C2534" s="23"/>
      <c r="D2534" s="23"/>
      <c r="AH2534" s="23"/>
      <c r="AI2534" s="23"/>
      <c r="AJ2534" s="28"/>
      <c r="AK2534" s="23"/>
      <c r="AL2534" s="23"/>
    </row>
    <row r="2535" spans="1:38" x14ac:dyDescent="0.15">
      <c r="A2535" s="23"/>
      <c r="C2535" s="23"/>
      <c r="D2535" s="23"/>
      <c r="AH2535" s="23"/>
      <c r="AI2535" s="23"/>
      <c r="AJ2535" s="28"/>
      <c r="AK2535" s="23"/>
      <c r="AL2535" s="23"/>
    </row>
    <row r="2536" spans="1:38" x14ac:dyDescent="0.15">
      <c r="A2536" s="23"/>
      <c r="C2536" s="23"/>
      <c r="D2536" s="23"/>
      <c r="AH2536" s="23"/>
      <c r="AI2536" s="23"/>
      <c r="AJ2536" s="28"/>
      <c r="AK2536" s="23"/>
      <c r="AL2536" s="23"/>
    </row>
    <row r="2537" spans="1:38" x14ac:dyDescent="0.15">
      <c r="A2537" s="23"/>
      <c r="C2537" s="23"/>
      <c r="D2537" s="23"/>
      <c r="AH2537" s="23"/>
      <c r="AI2537" s="23"/>
      <c r="AJ2537" s="28"/>
      <c r="AK2537" s="23"/>
      <c r="AL2537" s="23"/>
    </row>
    <row r="2538" spans="1:38" x14ac:dyDescent="0.15">
      <c r="A2538" s="23"/>
      <c r="C2538" s="23"/>
      <c r="D2538" s="23"/>
      <c r="AH2538" s="23"/>
      <c r="AI2538" s="23"/>
      <c r="AJ2538" s="28"/>
      <c r="AK2538" s="23"/>
      <c r="AL2538" s="23"/>
    </row>
    <row r="2539" spans="1:38" x14ac:dyDescent="0.15">
      <c r="A2539" s="23"/>
      <c r="C2539" s="23"/>
      <c r="D2539" s="23"/>
      <c r="AH2539" s="23"/>
      <c r="AI2539" s="23"/>
      <c r="AJ2539" s="28"/>
      <c r="AK2539" s="23"/>
      <c r="AL2539" s="23"/>
    </row>
    <row r="2540" spans="1:38" x14ac:dyDescent="0.15">
      <c r="A2540" s="23"/>
      <c r="C2540" s="23"/>
      <c r="D2540" s="23"/>
      <c r="AH2540" s="23"/>
      <c r="AI2540" s="23"/>
      <c r="AJ2540" s="28"/>
      <c r="AK2540" s="23"/>
      <c r="AL2540" s="23"/>
    </row>
    <row r="2541" spans="1:38" x14ac:dyDescent="0.15">
      <c r="A2541" s="23"/>
      <c r="C2541" s="23"/>
      <c r="D2541" s="23"/>
      <c r="AH2541" s="23"/>
      <c r="AI2541" s="23"/>
      <c r="AJ2541" s="28"/>
      <c r="AK2541" s="23"/>
      <c r="AL2541" s="23"/>
    </row>
    <row r="2542" spans="1:38" x14ac:dyDescent="0.15">
      <c r="A2542" s="23"/>
      <c r="C2542" s="23"/>
      <c r="D2542" s="23"/>
      <c r="AH2542" s="23"/>
      <c r="AI2542" s="23"/>
      <c r="AJ2542" s="28"/>
      <c r="AK2542" s="23"/>
      <c r="AL2542" s="23"/>
    </row>
    <row r="2543" spans="1:38" x14ac:dyDescent="0.15">
      <c r="A2543" s="23"/>
      <c r="C2543" s="23"/>
      <c r="D2543" s="23"/>
      <c r="AH2543" s="23"/>
      <c r="AI2543" s="23"/>
      <c r="AJ2543" s="28"/>
      <c r="AK2543" s="23"/>
      <c r="AL2543" s="23"/>
    </row>
    <row r="2544" spans="1:38" x14ac:dyDescent="0.15">
      <c r="A2544" s="23"/>
      <c r="C2544" s="23"/>
      <c r="D2544" s="23"/>
      <c r="AH2544" s="23"/>
      <c r="AI2544" s="23"/>
      <c r="AJ2544" s="28"/>
      <c r="AK2544" s="23"/>
      <c r="AL2544" s="23"/>
    </row>
    <row r="2545" spans="1:38" x14ac:dyDescent="0.15">
      <c r="A2545" s="23"/>
      <c r="C2545" s="23"/>
      <c r="D2545" s="23"/>
      <c r="AH2545" s="23"/>
      <c r="AI2545" s="23"/>
      <c r="AJ2545" s="28"/>
      <c r="AK2545" s="23"/>
      <c r="AL2545" s="23"/>
    </row>
    <row r="2546" spans="1:38" x14ac:dyDescent="0.15">
      <c r="A2546" s="23"/>
      <c r="C2546" s="23"/>
      <c r="D2546" s="23"/>
      <c r="AH2546" s="23"/>
      <c r="AI2546" s="23"/>
      <c r="AJ2546" s="28"/>
      <c r="AK2546" s="23"/>
      <c r="AL2546" s="23"/>
    </row>
    <row r="2547" spans="1:38" x14ac:dyDescent="0.15">
      <c r="A2547" s="23"/>
      <c r="C2547" s="23"/>
      <c r="D2547" s="23"/>
      <c r="AH2547" s="23"/>
      <c r="AI2547" s="23"/>
      <c r="AJ2547" s="28"/>
      <c r="AK2547" s="23"/>
      <c r="AL2547" s="23"/>
    </row>
    <row r="2548" spans="1:38" x14ac:dyDescent="0.15">
      <c r="A2548" s="23"/>
      <c r="C2548" s="23"/>
      <c r="D2548" s="23"/>
      <c r="AH2548" s="23"/>
      <c r="AI2548" s="23"/>
      <c r="AJ2548" s="28"/>
      <c r="AK2548" s="23"/>
      <c r="AL2548" s="23"/>
    </row>
    <row r="2549" spans="1:38" x14ac:dyDescent="0.15">
      <c r="A2549" s="23"/>
      <c r="C2549" s="23"/>
      <c r="D2549" s="23"/>
      <c r="AH2549" s="23"/>
      <c r="AI2549" s="23"/>
      <c r="AJ2549" s="28"/>
      <c r="AK2549" s="23"/>
      <c r="AL2549" s="23"/>
    </row>
    <row r="2550" spans="1:38" x14ac:dyDescent="0.15">
      <c r="A2550" s="23"/>
      <c r="C2550" s="23"/>
      <c r="D2550" s="23"/>
      <c r="AH2550" s="23"/>
      <c r="AI2550" s="23"/>
      <c r="AJ2550" s="28"/>
      <c r="AK2550" s="23"/>
      <c r="AL2550" s="23"/>
    </row>
    <row r="2551" spans="1:38" x14ac:dyDescent="0.15">
      <c r="A2551" s="23"/>
      <c r="C2551" s="23"/>
      <c r="D2551" s="23"/>
      <c r="AH2551" s="23"/>
      <c r="AI2551" s="23"/>
      <c r="AJ2551" s="28"/>
      <c r="AK2551" s="23"/>
      <c r="AL2551" s="23"/>
    </row>
    <row r="2552" spans="1:38" x14ac:dyDescent="0.15">
      <c r="A2552" s="23"/>
      <c r="C2552" s="23"/>
      <c r="D2552" s="23"/>
      <c r="AH2552" s="23"/>
      <c r="AI2552" s="23"/>
      <c r="AJ2552" s="28"/>
      <c r="AK2552" s="23"/>
      <c r="AL2552" s="23"/>
    </row>
    <row r="2553" spans="1:38" x14ac:dyDescent="0.15">
      <c r="A2553" s="23"/>
      <c r="C2553" s="23"/>
      <c r="D2553" s="23"/>
      <c r="AH2553" s="23"/>
      <c r="AI2553" s="23"/>
      <c r="AJ2553" s="28"/>
      <c r="AK2553" s="23"/>
      <c r="AL2553" s="23"/>
    </row>
    <row r="2554" spans="1:38" x14ac:dyDescent="0.15">
      <c r="A2554" s="23"/>
      <c r="C2554" s="23"/>
      <c r="D2554" s="23"/>
      <c r="AH2554" s="23"/>
      <c r="AI2554" s="23"/>
      <c r="AJ2554" s="28"/>
      <c r="AK2554" s="23"/>
      <c r="AL2554" s="23"/>
    </row>
    <row r="2555" spans="1:38" x14ac:dyDescent="0.15">
      <c r="A2555" s="23"/>
      <c r="C2555" s="23"/>
      <c r="D2555" s="23"/>
      <c r="AH2555" s="23"/>
      <c r="AI2555" s="23"/>
      <c r="AJ2555" s="28"/>
      <c r="AK2555" s="23"/>
      <c r="AL2555" s="23"/>
    </row>
    <row r="2556" spans="1:38" x14ac:dyDescent="0.15">
      <c r="A2556" s="23"/>
      <c r="C2556" s="23"/>
      <c r="D2556" s="23"/>
      <c r="AH2556" s="23"/>
      <c r="AI2556" s="23"/>
      <c r="AJ2556" s="28"/>
      <c r="AK2556" s="23"/>
      <c r="AL2556" s="23"/>
    </row>
    <row r="2557" spans="1:38" x14ac:dyDescent="0.15">
      <c r="A2557" s="23"/>
      <c r="C2557" s="23"/>
      <c r="D2557" s="23"/>
      <c r="AH2557" s="23"/>
      <c r="AI2557" s="23"/>
      <c r="AJ2557" s="28"/>
      <c r="AK2557" s="23"/>
      <c r="AL2557" s="23"/>
    </row>
    <row r="2558" spans="1:38" x14ac:dyDescent="0.15">
      <c r="A2558" s="23"/>
      <c r="C2558" s="23"/>
      <c r="D2558" s="23"/>
      <c r="AH2558" s="23"/>
      <c r="AI2558" s="23"/>
      <c r="AJ2558" s="28"/>
      <c r="AK2558" s="23"/>
      <c r="AL2558" s="23"/>
    </row>
    <row r="2559" spans="1:38" x14ac:dyDescent="0.15">
      <c r="A2559" s="23"/>
      <c r="C2559" s="23"/>
      <c r="D2559" s="23"/>
      <c r="AH2559" s="23"/>
      <c r="AI2559" s="23"/>
      <c r="AJ2559" s="28"/>
      <c r="AK2559" s="23"/>
      <c r="AL2559" s="23"/>
    </row>
    <row r="2560" spans="1:38" x14ac:dyDescent="0.15">
      <c r="A2560" s="23"/>
      <c r="C2560" s="23"/>
      <c r="D2560" s="23"/>
      <c r="AH2560" s="23"/>
      <c r="AI2560" s="23"/>
      <c r="AJ2560" s="28"/>
      <c r="AK2560" s="23"/>
      <c r="AL2560" s="23"/>
    </row>
    <row r="2561" spans="1:38" x14ac:dyDescent="0.15">
      <c r="A2561" s="23"/>
      <c r="C2561" s="23"/>
      <c r="D2561" s="23"/>
      <c r="AH2561" s="23"/>
      <c r="AI2561" s="23"/>
      <c r="AJ2561" s="28"/>
      <c r="AK2561" s="23"/>
      <c r="AL2561" s="23"/>
    </row>
    <row r="2562" spans="1:38" x14ac:dyDescent="0.15">
      <c r="A2562" s="23"/>
      <c r="C2562" s="23"/>
      <c r="D2562" s="23"/>
      <c r="AH2562" s="23"/>
      <c r="AI2562" s="23"/>
      <c r="AJ2562" s="28"/>
      <c r="AK2562" s="23"/>
      <c r="AL2562" s="23"/>
    </row>
    <row r="2563" spans="1:38" x14ac:dyDescent="0.15">
      <c r="A2563" s="23"/>
      <c r="C2563" s="23"/>
      <c r="D2563" s="23"/>
      <c r="AH2563" s="23"/>
      <c r="AI2563" s="23"/>
      <c r="AJ2563" s="28"/>
      <c r="AK2563" s="23"/>
      <c r="AL2563" s="23"/>
    </row>
    <row r="2564" spans="1:38" x14ac:dyDescent="0.15">
      <c r="A2564" s="23"/>
      <c r="C2564" s="23"/>
      <c r="D2564" s="23"/>
      <c r="AH2564" s="23"/>
      <c r="AI2564" s="23"/>
      <c r="AJ2564" s="28"/>
      <c r="AK2564" s="23"/>
      <c r="AL2564" s="23"/>
    </row>
    <row r="2565" spans="1:38" x14ac:dyDescent="0.15">
      <c r="A2565" s="23"/>
      <c r="C2565" s="23"/>
      <c r="D2565" s="23"/>
      <c r="AH2565" s="23"/>
      <c r="AI2565" s="23"/>
      <c r="AJ2565" s="28"/>
      <c r="AK2565" s="23"/>
      <c r="AL2565" s="23"/>
    </row>
    <row r="2566" spans="1:38" x14ac:dyDescent="0.15">
      <c r="A2566" s="23"/>
      <c r="C2566" s="23"/>
      <c r="D2566" s="23"/>
      <c r="AH2566" s="23"/>
      <c r="AI2566" s="23"/>
      <c r="AJ2566" s="28"/>
      <c r="AK2566" s="23"/>
      <c r="AL2566" s="23"/>
    </row>
    <row r="2567" spans="1:38" x14ac:dyDescent="0.15">
      <c r="A2567" s="23"/>
      <c r="C2567" s="23"/>
      <c r="D2567" s="23"/>
      <c r="AH2567" s="23"/>
      <c r="AI2567" s="23"/>
      <c r="AJ2567" s="28"/>
      <c r="AK2567" s="23"/>
      <c r="AL2567" s="23"/>
    </row>
    <row r="2568" spans="1:38" x14ac:dyDescent="0.15">
      <c r="A2568" s="23"/>
      <c r="C2568" s="23"/>
      <c r="D2568" s="23"/>
      <c r="AH2568" s="23"/>
      <c r="AI2568" s="23"/>
      <c r="AJ2568" s="28"/>
      <c r="AK2568" s="23"/>
      <c r="AL2568" s="23"/>
    </row>
    <row r="2569" spans="1:38" x14ac:dyDescent="0.15">
      <c r="A2569" s="23"/>
      <c r="C2569" s="23"/>
      <c r="D2569" s="23"/>
      <c r="AH2569" s="23"/>
      <c r="AI2569" s="23"/>
      <c r="AJ2569" s="28"/>
      <c r="AK2569" s="23"/>
      <c r="AL2569" s="23"/>
    </row>
    <row r="2570" spans="1:38" x14ac:dyDescent="0.15">
      <c r="A2570" s="23"/>
      <c r="C2570" s="23"/>
      <c r="D2570" s="23"/>
      <c r="AH2570" s="23"/>
      <c r="AI2570" s="23"/>
      <c r="AJ2570" s="28"/>
      <c r="AK2570" s="23"/>
      <c r="AL2570" s="23"/>
    </row>
    <row r="2571" spans="1:38" x14ac:dyDescent="0.15">
      <c r="A2571" s="23"/>
      <c r="C2571" s="23"/>
      <c r="D2571" s="23"/>
      <c r="AH2571" s="23"/>
      <c r="AI2571" s="23"/>
      <c r="AJ2571" s="28"/>
      <c r="AK2571" s="23"/>
      <c r="AL2571" s="23"/>
    </row>
    <row r="2572" spans="1:38" x14ac:dyDescent="0.15">
      <c r="A2572" s="23"/>
      <c r="C2572" s="23"/>
      <c r="D2572" s="23"/>
      <c r="AH2572" s="23"/>
      <c r="AI2572" s="23"/>
      <c r="AJ2572" s="28"/>
      <c r="AK2572" s="23"/>
      <c r="AL2572" s="23"/>
    </row>
    <row r="2573" spans="1:38" x14ac:dyDescent="0.15">
      <c r="A2573" s="23"/>
      <c r="C2573" s="23"/>
      <c r="D2573" s="23"/>
      <c r="AH2573" s="23"/>
      <c r="AI2573" s="23"/>
      <c r="AJ2573" s="28"/>
      <c r="AK2573" s="23"/>
      <c r="AL2573" s="23"/>
    </row>
    <row r="2574" spans="1:38" x14ac:dyDescent="0.15">
      <c r="A2574" s="23"/>
      <c r="C2574" s="23"/>
      <c r="D2574" s="23"/>
      <c r="AH2574" s="23"/>
      <c r="AI2574" s="23"/>
      <c r="AJ2574" s="28"/>
      <c r="AK2574" s="23"/>
      <c r="AL2574" s="23"/>
    </row>
    <row r="2575" spans="1:38" x14ac:dyDescent="0.15">
      <c r="A2575" s="23"/>
      <c r="C2575" s="23"/>
      <c r="D2575" s="23"/>
      <c r="AH2575" s="23"/>
      <c r="AI2575" s="23"/>
      <c r="AJ2575" s="28"/>
      <c r="AK2575" s="23"/>
      <c r="AL2575" s="23"/>
    </row>
    <row r="2576" spans="1:38" x14ac:dyDescent="0.15">
      <c r="A2576" s="23"/>
      <c r="C2576" s="23"/>
      <c r="D2576" s="23"/>
      <c r="AH2576" s="23"/>
      <c r="AI2576" s="23"/>
      <c r="AJ2576" s="28"/>
      <c r="AK2576" s="23"/>
      <c r="AL2576" s="23"/>
    </row>
    <row r="2577" spans="1:38" x14ac:dyDescent="0.15">
      <c r="A2577" s="23"/>
      <c r="C2577" s="23"/>
      <c r="D2577" s="23"/>
      <c r="AH2577" s="23"/>
      <c r="AI2577" s="23"/>
      <c r="AJ2577" s="28"/>
      <c r="AK2577" s="23"/>
      <c r="AL2577" s="23"/>
    </row>
    <row r="2578" spans="1:38" x14ac:dyDescent="0.15">
      <c r="A2578" s="23"/>
      <c r="C2578" s="23"/>
      <c r="D2578" s="23"/>
      <c r="AH2578" s="23"/>
      <c r="AI2578" s="23"/>
      <c r="AJ2578" s="28"/>
      <c r="AK2578" s="23"/>
      <c r="AL2578" s="23"/>
    </row>
    <row r="2579" spans="1:38" x14ac:dyDescent="0.15">
      <c r="A2579" s="23"/>
      <c r="C2579" s="23"/>
      <c r="D2579" s="23"/>
      <c r="AH2579" s="23"/>
      <c r="AI2579" s="23"/>
      <c r="AJ2579" s="28"/>
      <c r="AK2579" s="23"/>
      <c r="AL2579" s="23"/>
    </row>
    <row r="2580" spans="1:38" x14ac:dyDescent="0.15">
      <c r="A2580" s="23"/>
      <c r="C2580" s="23"/>
      <c r="D2580" s="23"/>
      <c r="AH2580" s="23"/>
      <c r="AI2580" s="23"/>
      <c r="AJ2580" s="28"/>
      <c r="AK2580" s="23"/>
      <c r="AL2580" s="23"/>
    </row>
    <row r="2581" spans="1:38" x14ac:dyDescent="0.15">
      <c r="A2581" s="23"/>
      <c r="C2581" s="23"/>
      <c r="D2581" s="23"/>
      <c r="AH2581" s="23"/>
      <c r="AI2581" s="23"/>
      <c r="AJ2581" s="28"/>
      <c r="AK2581" s="23"/>
      <c r="AL2581" s="23"/>
    </row>
    <row r="2582" spans="1:38" x14ac:dyDescent="0.15">
      <c r="A2582" s="23"/>
      <c r="C2582" s="23"/>
      <c r="D2582" s="23"/>
      <c r="AH2582" s="23"/>
      <c r="AI2582" s="23"/>
      <c r="AJ2582" s="28"/>
      <c r="AK2582" s="23"/>
      <c r="AL2582" s="23"/>
    </row>
    <row r="2583" spans="1:38" x14ac:dyDescent="0.15">
      <c r="A2583" s="23"/>
      <c r="C2583" s="23"/>
      <c r="D2583" s="23"/>
      <c r="AH2583" s="23"/>
      <c r="AI2583" s="23"/>
      <c r="AJ2583" s="28"/>
      <c r="AK2583" s="23"/>
      <c r="AL2583" s="23"/>
    </row>
    <row r="2584" spans="1:38" x14ac:dyDescent="0.15">
      <c r="A2584" s="23"/>
      <c r="C2584" s="23"/>
      <c r="D2584" s="23"/>
      <c r="AH2584" s="23"/>
      <c r="AI2584" s="23"/>
      <c r="AJ2584" s="28"/>
      <c r="AK2584" s="23"/>
      <c r="AL2584" s="23"/>
    </row>
    <row r="2585" spans="1:38" x14ac:dyDescent="0.15">
      <c r="A2585" s="23"/>
      <c r="C2585" s="23"/>
      <c r="D2585" s="23"/>
      <c r="AH2585" s="23"/>
      <c r="AI2585" s="23"/>
      <c r="AJ2585" s="28"/>
      <c r="AK2585" s="23"/>
      <c r="AL2585" s="23"/>
    </row>
    <row r="2586" spans="1:38" x14ac:dyDescent="0.15">
      <c r="A2586" s="23"/>
      <c r="C2586" s="23"/>
      <c r="D2586" s="23"/>
      <c r="AH2586" s="23"/>
      <c r="AI2586" s="23"/>
      <c r="AJ2586" s="28"/>
      <c r="AK2586" s="23"/>
      <c r="AL2586" s="23"/>
    </row>
    <row r="2587" spans="1:38" x14ac:dyDescent="0.15">
      <c r="A2587" s="23"/>
      <c r="C2587" s="23"/>
      <c r="D2587" s="23"/>
      <c r="AH2587" s="23"/>
      <c r="AI2587" s="23"/>
      <c r="AJ2587" s="28"/>
      <c r="AK2587" s="23"/>
      <c r="AL2587" s="23"/>
    </row>
    <row r="2588" spans="1:38" x14ac:dyDescent="0.15">
      <c r="A2588" s="23"/>
      <c r="C2588" s="23"/>
      <c r="D2588" s="23"/>
      <c r="AH2588" s="23"/>
      <c r="AI2588" s="23"/>
      <c r="AJ2588" s="28"/>
      <c r="AK2588" s="23"/>
      <c r="AL2588" s="23"/>
    </row>
    <row r="2589" spans="1:38" x14ac:dyDescent="0.15">
      <c r="A2589" s="23"/>
      <c r="C2589" s="23"/>
      <c r="D2589" s="23"/>
      <c r="AH2589" s="23"/>
      <c r="AI2589" s="23"/>
      <c r="AJ2589" s="28"/>
      <c r="AK2589" s="23"/>
      <c r="AL2589" s="23"/>
    </row>
    <row r="2590" spans="1:38" x14ac:dyDescent="0.15">
      <c r="A2590" s="23"/>
      <c r="C2590" s="23"/>
      <c r="D2590" s="23"/>
      <c r="AH2590" s="23"/>
      <c r="AI2590" s="23"/>
      <c r="AJ2590" s="28"/>
      <c r="AK2590" s="23"/>
      <c r="AL2590" s="23"/>
    </row>
    <row r="2591" spans="1:38" x14ac:dyDescent="0.15">
      <c r="A2591" s="23"/>
      <c r="C2591" s="23"/>
      <c r="D2591" s="23"/>
      <c r="AH2591" s="23"/>
      <c r="AI2591" s="23"/>
      <c r="AJ2591" s="28"/>
      <c r="AK2591" s="23"/>
      <c r="AL2591" s="23"/>
    </row>
    <row r="2592" spans="1:38" x14ac:dyDescent="0.15">
      <c r="A2592" s="23"/>
      <c r="C2592" s="23"/>
      <c r="D2592" s="23"/>
      <c r="AH2592" s="23"/>
      <c r="AI2592" s="23"/>
      <c r="AJ2592" s="28"/>
      <c r="AK2592" s="23"/>
      <c r="AL2592" s="23"/>
    </row>
    <row r="2593" spans="1:38" x14ac:dyDescent="0.15">
      <c r="A2593" s="23"/>
      <c r="C2593" s="23"/>
      <c r="D2593" s="23"/>
      <c r="AH2593" s="23"/>
      <c r="AI2593" s="23"/>
      <c r="AJ2593" s="28"/>
      <c r="AK2593" s="23"/>
      <c r="AL2593" s="23"/>
    </row>
    <row r="2594" spans="1:38" x14ac:dyDescent="0.15">
      <c r="A2594" s="23"/>
      <c r="C2594" s="23"/>
      <c r="D2594" s="23"/>
      <c r="AH2594" s="23"/>
      <c r="AI2594" s="23"/>
      <c r="AJ2594" s="28"/>
      <c r="AK2594" s="23"/>
      <c r="AL2594" s="23"/>
    </row>
    <row r="2595" spans="1:38" x14ac:dyDescent="0.15">
      <c r="A2595" s="23"/>
      <c r="C2595" s="23"/>
      <c r="D2595" s="23"/>
      <c r="AH2595" s="23"/>
      <c r="AI2595" s="23"/>
      <c r="AJ2595" s="28"/>
      <c r="AK2595" s="23"/>
      <c r="AL2595" s="23"/>
    </row>
    <row r="2596" spans="1:38" x14ac:dyDescent="0.15">
      <c r="A2596" s="23"/>
      <c r="C2596" s="23"/>
      <c r="D2596" s="23"/>
      <c r="AH2596" s="23"/>
      <c r="AI2596" s="23"/>
      <c r="AJ2596" s="28"/>
      <c r="AK2596" s="23"/>
      <c r="AL2596" s="23"/>
    </row>
    <row r="2597" spans="1:38" x14ac:dyDescent="0.15">
      <c r="A2597" s="23"/>
      <c r="C2597" s="23"/>
      <c r="D2597" s="23"/>
      <c r="AH2597" s="23"/>
      <c r="AI2597" s="23"/>
      <c r="AJ2597" s="28"/>
      <c r="AK2597" s="23"/>
      <c r="AL2597" s="23"/>
    </row>
    <row r="2598" spans="1:38" x14ac:dyDescent="0.15">
      <c r="A2598" s="23"/>
      <c r="C2598" s="23"/>
      <c r="D2598" s="23"/>
      <c r="AH2598" s="23"/>
      <c r="AI2598" s="23"/>
      <c r="AJ2598" s="28"/>
      <c r="AK2598" s="23"/>
      <c r="AL2598" s="23"/>
    </row>
    <row r="2599" spans="1:38" x14ac:dyDescent="0.15">
      <c r="A2599" s="23"/>
      <c r="C2599" s="23"/>
      <c r="D2599" s="23"/>
      <c r="AH2599" s="23"/>
      <c r="AI2599" s="23"/>
      <c r="AJ2599" s="28"/>
      <c r="AK2599" s="23"/>
      <c r="AL2599" s="23"/>
    </row>
    <row r="2600" spans="1:38" x14ac:dyDescent="0.15">
      <c r="A2600" s="23"/>
      <c r="C2600" s="23"/>
      <c r="D2600" s="23"/>
      <c r="AH2600" s="23"/>
      <c r="AI2600" s="23"/>
      <c r="AJ2600" s="28"/>
      <c r="AK2600" s="23"/>
      <c r="AL2600" s="23"/>
    </row>
    <row r="2601" spans="1:38" x14ac:dyDescent="0.15">
      <c r="A2601" s="23"/>
      <c r="C2601" s="23"/>
      <c r="D2601" s="23"/>
      <c r="AH2601" s="23"/>
      <c r="AI2601" s="23"/>
      <c r="AJ2601" s="28"/>
      <c r="AK2601" s="23"/>
      <c r="AL2601" s="23"/>
    </row>
    <row r="2602" spans="1:38" x14ac:dyDescent="0.15">
      <c r="A2602" s="23"/>
      <c r="C2602" s="23"/>
      <c r="D2602" s="23"/>
      <c r="AH2602" s="23"/>
      <c r="AI2602" s="23"/>
      <c r="AJ2602" s="28"/>
      <c r="AK2602" s="23"/>
      <c r="AL2602" s="23"/>
    </row>
    <row r="2603" spans="1:38" x14ac:dyDescent="0.15">
      <c r="A2603" s="23"/>
      <c r="C2603" s="23"/>
      <c r="D2603" s="23"/>
      <c r="AH2603" s="23"/>
      <c r="AI2603" s="23"/>
      <c r="AJ2603" s="28"/>
      <c r="AK2603" s="23"/>
      <c r="AL2603" s="23"/>
    </row>
    <row r="2604" spans="1:38" x14ac:dyDescent="0.15">
      <c r="A2604" s="23"/>
      <c r="C2604" s="23"/>
      <c r="D2604" s="23"/>
      <c r="AH2604" s="23"/>
      <c r="AI2604" s="23"/>
      <c r="AJ2604" s="28"/>
      <c r="AK2604" s="23"/>
      <c r="AL2604" s="23"/>
    </row>
    <row r="2605" spans="1:38" x14ac:dyDescent="0.15">
      <c r="A2605" s="23"/>
      <c r="C2605" s="23"/>
      <c r="D2605" s="23"/>
      <c r="AH2605" s="23"/>
      <c r="AI2605" s="23"/>
      <c r="AJ2605" s="28"/>
      <c r="AK2605" s="23"/>
      <c r="AL2605" s="23"/>
    </row>
    <row r="2606" spans="1:38" x14ac:dyDescent="0.15">
      <c r="A2606" s="23"/>
      <c r="C2606" s="23"/>
      <c r="D2606" s="23"/>
      <c r="AH2606" s="23"/>
      <c r="AI2606" s="23"/>
      <c r="AJ2606" s="28"/>
      <c r="AK2606" s="23"/>
      <c r="AL2606" s="23"/>
    </row>
    <row r="2607" spans="1:38" x14ac:dyDescent="0.15">
      <c r="A2607" s="23"/>
      <c r="C2607" s="23"/>
      <c r="D2607" s="23"/>
      <c r="AH2607" s="23"/>
      <c r="AI2607" s="23"/>
      <c r="AJ2607" s="28"/>
      <c r="AK2607" s="23"/>
      <c r="AL2607" s="23"/>
    </row>
    <row r="2608" spans="1:38" x14ac:dyDescent="0.15">
      <c r="A2608" s="23"/>
      <c r="C2608" s="23"/>
      <c r="D2608" s="23"/>
      <c r="AH2608" s="23"/>
      <c r="AI2608" s="23"/>
      <c r="AJ2608" s="28"/>
      <c r="AK2608" s="23"/>
      <c r="AL2608" s="23"/>
    </row>
    <row r="2609" spans="1:38" x14ac:dyDescent="0.15">
      <c r="A2609" s="23"/>
      <c r="C2609" s="23"/>
      <c r="D2609" s="23"/>
      <c r="AH2609" s="23"/>
      <c r="AI2609" s="23"/>
      <c r="AJ2609" s="28"/>
      <c r="AK2609" s="23"/>
      <c r="AL2609" s="23"/>
    </row>
    <row r="2610" spans="1:38" x14ac:dyDescent="0.15">
      <c r="A2610" s="23"/>
      <c r="C2610" s="23"/>
      <c r="D2610" s="23"/>
      <c r="AH2610" s="23"/>
      <c r="AI2610" s="23"/>
      <c r="AJ2610" s="28"/>
      <c r="AK2610" s="23"/>
      <c r="AL2610" s="23"/>
    </row>
    <row r="2611" spans="1:38" x14ac:dyDescent="0.15">
      <c r="A2611" s="23"/>
      <c r="C2611" s="23"/>
      <c r="D2611" s="23"/>
      <c r="AH2611" s="23"/>
      <c r="AI2611" s="23"/>
      <c r="AJ2611" s="28"/>
      <c r="AK2611" s="23"/>
      <c r="AL2611" s="23"/>
    </row>
    <row r="2612" spans="1:38" x14ac:dyDescent="0.15">
      <c r="A2612" s="23"/>
      <c r="C2612" s="23"/>
      <c r="D2612" s="23"/>
      <c r="AH2612" s="23"/>
      <c r="AI2612" s="23"/>
      <c r="AJ2612" s="28"/>
      <c r="AK2612" s="23"/>
      <c r="AL2612" s="23"/>
    </row>
    <row r="2613" spans="1:38" x14ac:dyDescent="0.15">
      <c r="A2613" s="23"/>
      <c r="C2613" s="23"/>
      <c r="D2613" s="23"/>
      <c r="AH2613" s="23"/>
      <c r="AI2613" s="23"/>
      <c r="AJ2613" s="28"/>
      <c r="AK2613" s="23"/>
      <c r="AL2613" s="23"/>
    </row>
    <row r="2614" spans="1:38" x14ac:dyDescent="0.15">
      <c r="A2614" s="23"/>
      <c r="C2614" s="23"/>
      <c r="D2614" s="23"/>
      <c r="AH2614" s="23"/>
      <c r="AI2614" s="23"/>
      <c r="AJ2614" s="28"/>
      <c r="AK2614" s="23"/>
      <c r="AL2614" s="23"/>
    </row>
    <row r="2615" spans="1:38" x14ac:dyDescent="0.15">
      <c r="A2615" s="23"/>
      <c r="C2615" s="23"/>
      <c r="D2615" s="23"/>
      <c r="AH2615" s="23"/>
      <c r="AI2615" s="23"/>
      <c r="AJ2615" s="28"/>
      <c r="AK2615" s="23"/>
      <c r="AL2615" s="23"/>
    </row>
    <row r="2616" spans="1:38" x14ac:dyDescent="0.15">
      <c r="A2616" s="23"/>
      <c r="C2616" s="23"/>
      <c r="D2616" s="23"/>
      <c r="AH2616" s="23"/>
      <c r="AI2616" s="23"/>
      <c r="AJ2616" s="28"/>
      <c r="AK2616" s="23"/>
      <c r="AL2616" s="23"/>
    </row>
    <row r="2617" spans="1:38" x14ac:dyDescent="0.15">
      <c r="A2617" s="23"/>
      <c r="C2617" s="23"/>
      <c r="D2617" s="23"/>
      <c r="AH2617" s="23"/>
      <c r="AI2617" s="23"/>
      <c r="AJ2617" s="28"/>
      <c r="AK2617" s="23"/>
      <c r="AL2617" s="23"/>
    </row>
    <row r="2618" spans="1:38" x14ac:dyDescent="0.15">
      <c r="A2618" s="23"/>
      <c r="C2618" s="23"/>
      <c r="D2618" s="23"/>
      <c r="AH2618" s="23"/>
      <c r="AI2618" s="23"/>
      <c r="AJ2618" s="28"/>
      <c r="AK2618" s="23"/>
      <c r="AL2618" s="23"/>
    </row>
    <row r="2619" spans="1:38" x14ac:dyDescent="0.15">
      <c r="A2619" s="23"/>
      <c r="C2619" s="23"/>
      <c r="D2619" s="23"/>
      <c r="AH2619" s="23"/>
      <c r="AI2619" s="23"/>
      <c r="AJ2619" s="28"/>
      <c r="AK2619" s="23"/>
      <c r="AL2619" s="23"/>
    </row>
    <row r="2620" spans="1:38" x14ac:dyDescent="0.15">
      <c r="A2620" s="23"/>
      <c r="C2620" s="23"/>
      <c r="D2620" s="23"/>
      <c r="AH2620" s="23"/>
      <c r="AI2620" s="23"/>
      <c r="AJ2620" s="28"/>
      <c r="AK2620" s="23"/>
      <c r="AL2620" s="23"/>
    </row>
    <row r="2621" spans="1:38" x14ac:dyDescent="0.15">
      <c r="A2621" s="23"/>
      <c r="C2621" s="23"/>
      <c r="D2621" s="23"/>
      <c r="AH2621" s="23"/>
      <c r="AI2621" s="23"/>
      <c r="AJ2621" s="28"/>
      <c r="AK2621" s="23"/>
      <c r="AL2621" s="23"/>
    </row>
    <row r="2622" spans="1:38" x14ac:dyDescent="0.15">
      <c r="A2622" s="23"/>
      <c r="C2622" s="23"/>
      <c r="D2622" s="23"/>
      <c r="AH2622" s="23"/>
      <c r="AI2622" s="23"/>
      <c r="AJ2622" s="28"/>
      <c r="AK2622" s="23"/>
      <c r="AL2622" s="23"/>
    </row>
    <row r="2623" spans="1:38" x14ac:dyDescent="0.15">
      <c r="A2623" s="23"/>
      <c r="C2623" s="23"/>
      <c r="D2623" s="23"/>
      <c r="AH2623" s="23"/>
      <c r="AI2623" s="23"/>
      <c r="AJ2623" s="28"/>
      <c r="AK2623" s="23"/>
      <c r="AL2623" s="23"/>
    </row>
    <row r="2624" spans="1:38" x14ac:dyDescent="0.15">
      <c r="A2624" s="23"/>
      <c r="C2624" s="23"/>
      <c r="D2624" s="23"/>
      <c r="AH2624" s="23"/>
      <c r="AI2624" s="23"/>
      <c r="AJ2624" s="28"/>
      <c r="AK2624" s="23"/>
      <c r="AL2624" s="23"/>
    </row>
    <row r="2625" spans="1:38" x14ac:dyDescent="0.15">
      <c r="A2625" s="23"/>
      <c r="C2625" s="23"/>
      <c r="D2625" s="23"/>
      <c r="AH2625" s="23"/>
      <c r="AI2625" s="23"/>
      <c r="AJ2625" s="28"/>
      <c r="AK2625" s="23"/>
      <c r="AL2625" s="23"/>
    </row>
    <row r="2626" spans="1:38" x14ac:dyDescent="0.15">
      <c r="A2626" s="23"/>
      <c r="C2626" s="23"/>
      <c r="D2626" s="23"/>
      <c r="AH2626" s="23"/>
      <c r="AI2626" s="23"/>
      <c r="AJ2626" s="28"/>
      <c r="AK2626" s="23"/>
      <c r="AL2626" s="23"/>
    </row>
    <row r="2627" spans="1:38" x14ac:dyDescent="0.15">
      <c r="A2627" s="23"/>
      <c r="C2627" s="23"/>
      <c r="D2627" s="23"/>
      <c r="AH2627" s="23"/>
      <c r="AI2627" s="23"/>
      <c r="AJ2627" s="28"/>
      <c r="AK2627" s="23"/>
      <c r="AL2627" s="23"/>
    </row>
    <row r="2628" spans="1:38" x14ac:dyDescent="0.15">
      <c r="A2628" s="23"/>
      <c r="C2628" s="23"/>
      <c r="D2628" s="23"/>
      <c r="AH2628" s="23"/>
      <c r="AI2628" s="23"/>
      <c r="AJ2628" s="28"/>
      <c r="AK2628" s="23"/>
      <c r="AL2628" s="23"/>
    </row>
    <row r="2629" spans="1:38" x14ac:dyDescent="0.15">
      <c r="A2629" s="23"/>
      <c r="C2629" s="23"/>
      <c r="D2629" s="23"/>
      <c r="AH2629" s="23"/>
      <c r="AI2629" s="23"/>
      <c r="AJ2629" s="28"/>
      <c r="AK2629" s="23"/>
      <c r="AL2629" s="23"/>
    </row>
    <row r="2630" spans="1:38" x14ac:dyDescent="0.15">
      <c r="A2630" s="23"/>
      <c r="C2630" s="23"/>
      <c r="D2630" s="23"/>
      <c r="AH2630" s="23"/>
      <c r="AI2630" s="23"/>
      <c r="AJ2630" s="28"/>
      <c r="AK2630" s="23"/>
      <c r="AL2630" s="23"/>
    </row>
    <row r="2631" spans="1:38" x14ac:dyDescent="0.15">
      <c r="A2631" s="23"/>
      <c r="C2631" s="23"/>
      <c r="D2631" s="23"/>
      <c r="AH2631" s="23"/>
      <c r="AI2631" s="23"/>
      <c r="AJ2631" s="28"/>
      <c r="AK2631" s="23"/>
      <c r="AL2631" s="23"/>
    </row>
    <row r="2632" spans="1:38" x14ac:dyDescent="0.15">
      <c r="A2632" s="23"/>
      <c r="C2632" s="23"/>
      <c r="D2632" s="23"/>
      <c r="AH2632" s="23"/>
      <c r="AI2632" s="23"/>
      <c r="AJ2632" s="28"/>
      <c r="AK2632" s="23"/>
      <c r="AL2632" s="23"/>
    </row>
    <row r="2633" spans="1:38" x14ac:dyDescent="0.15">
      <c r="A2633" s="23"/>
      <c r="C2633" s="23"/>
      <c r="D2633" s="23"/>
      <c r="AH2633" s="23"/>
      <c r="AI2633" s="23"/>
      <c r="AJ2633" s="28"/>
      <c r="AK2633" s="23"/>
      <c r="AL2633" s="23"/>
    </row>
    <row r="2634" spans="1:38" x14ac:dyDescent="0.15">
      <c r="A2634" s="23"/>
      <c r="C2634" s="23"/>
      <c r="D2634" s="23"/>
      <c r="AH2634" s="23"/>
      <c r="AI2634" s="23"/>
      <c r="AJ2634" s="28"/>
      <c r="AK2634" s="23"/>
      <c r="AL2634" s="23"/>
    </row>
    <row r="2635" spans="1:38" x14ac:dyDescent="0.15">
      <c r="A2635" s="23"/>
      <c r="C2635" s="23"/>
      <c r="D2635" s="23"/>
      <c r="AH2635" s="23"/>
      <c r="AI2635" s="23"/>
      <c r="AJ2635" s="28"/>
      <c r="AK2635" s="23"/>
      <c r="AL2635" s="23"/>
    </row>
    <row r="2636" spans="1:38" x14ac:dyDescent="0.15">
      <c r="A2636" s="23"/>
      <c r="C2636" s="23"/>
      <c r="D2636" s="23"/>
      <c r="AH2636" s="23"/>
      <c r="AI2636" s="23"/>
      <c r="AJ2636" s="28"/>
      <c r="AK2636" s="23"/>
      <c r="AL2636" s="23"/>
    </row>
    <row r="2637" spans="1:38" x14ac:dyDescent="0.15">
      <c r="A2637" s="23"/>
      <c r="C2637" s="23"/>
      <c r="D2637" s="23"/>
      <c r="AH2637" s="23"/>
      <c r="AI2637" s="23"/>
      <c r="AJ2637" s="28"/>
      <c r="AK2637" s="23"/>
      <c r="AL2637" s="23"/>
    </row>
    <row r="2638" spans="1:38" x14ac:dyDescent="0.15">
      <c r="A2638" s="23"/>
      <c r="C2638" s="23"/>
      <c r="D2638" s="23"/>
      <c r="AH2638" s="23"/>
      <c r="AI2638" s="23"/>
      <c r="AJ2638" s="28"/>
      <c r="AK2638" s="23"/>
      <c r="AL2638" s="23"/>
    </row>
    <row r="2639" spans="1:38" x14ac:dyDescent="0.15">
      <c r="A2639" s="23"/>
      <c r="C2639" s="23"/>
      <c r="D2639" s="23"/>
      <c r="AH2639" s="23"/>
      <c r="AI2639" s="23"/>
      <c r="AJ2639" s="28"/>
      <c r="AK2639" s="23"/>
      <c r="AL2639" s="23"/>
    </row>
    <row r="2640" spans="1:38" x14ac:dyDescent="0.15">
      <c r="A2640" s="23"/>
      <c r="C2640" s="23"/>
      <c r="D2640" s="23"/>
      <c r="AH2640" s="23"/>
      <c r="AI2640" s="23"/>
      <c r="AJ2640" s="28"/>
      <c r="AK2640" s="23"/>
      <c r="AL2640" s="23"/>
    </row>
    <row r="2641" spans="1:38" x14ac:dyDescent="0.15">
      <c r="A2641" s="23"/>
      <c r="C2641" s="23"/>
      <c r="D2641" s="23"/>
      <c r="AH2641" s="23"/>
      <c r="AI2641" s="23"/>
      <c r="AJ2641" s="28"/>
      <c r="AK2641" s="23"/>
      <c r="AL2641" s="23"/>
    </row>
    <row r="2642" spans="1:38" x14ac:dyDescent="0.15">
      <c r="A2642" s="23"/>
      <c r="C2642" s="23"/>
      <c r="D2642" s="23"/>
      <c r="AH2642" s="23"/>
      <c r="AI2642" s="23"/>
      <c r="AJ2642" s="28"/>
      <c r="AK2642" s="23"/>
      <c r="AL2642" s="23"/>
    </row>
    <row r="2643" spans="1:38" x14ac:dyDescent="0.15">
      <c r="A2643" s="23"/>
      <c r="C2643" s="23"/>
      <c r="D2643" s="23"/>
      <c r="AH2643" s="23"/>
      <c r="AI2643" s="23"/>
      <c r="AJ2643" s="28"/>
      <c r="AK2643" s="23"/>
      <c r="AL2643" s="23"/>
    </row>
    <row r="2644" spans="1:38" x14ac:dyDescent="0.15">
      <c r="A2644" s="23"/>
      <c r="C2644" s="23"/>
      <c r="D2644" s="23"/>
      <c r="AH2644" s="23"/>
      <c r="AI2644" s="23"/>
      <c r="AJ2644" s="28"/>
      <c r="AK2644" s="23"/>
      <c r="AL2644" s="23"/>
    </row>
    <row r="2645" spans="1:38" x14ac:dyDescent="0.15">
      <c r="A2645" s="23"/>
      <c r="C2645" s="23"/>
      <c r="D2645" s="23"/>
      <c r="AH2645" s="23"/>
      <c r="AI2645" s="23"/>
      <c r="AJ2645" s="28"/>
      <c r="AK2645" s="23"/>
      <c r="AL2645" s="23"/>
    </row>
    <row r="2646" spans="1:38" x14ac:dyDescent="0.15">
      <c r="A2646" s="23"/>
      <c r="C2646" s="23"/>
      <c r="D2646" s="23"/>
      <c r="AH2646" s="23"/>
      <c r="AI2646" s="23"/>
      <c r="AJ2646" s="28"/>
      <c r="AK2646" s="23"/>
      <c r="AL2646" s="23"/>
    </row>
    <row r="2647" spans="1:38" x14ac:dyDescent="0.15">
      <c r="A2647" s="23"/>
      <c r="C2647" s="23"/>
      <c r="D2647" s="23"/>
      <c r="AH2647" s="23"/>
      <c r="AI2647" s="23"/>
      <c r="AJ2647" s="28"/>
      <c r="AK2647" s="23"/>
      <c r="AL2647" s="23"/>
    </row>
    <row r="2648" spans="1:38" x14ac:dyDescent="0.15">
      <c r="A2648" s="23"/>
      <c r="C2648" s="23"/>
      <c r="D2648" s="23"/>
      <c r="AH2648" s="23"/>
      <c r="AI2648" s="23"/>
      <c r="AJ2648" s="28"/>
      <c r="AK2648" s="23"/>
      <c r="AL2648" s="23"/>
    </row>
    <row r="2649" spans="1:38" x14ac:dyDescent="0.15">
      <c r="A2649" s="23"/>
      <c r="C2649" s="23"/>
      <c r="D2649" s="23"/>
      <c r="AH2649" s="23"/>
      <c r="AI2649" s="23"/>
      <c r="AJ2649" s="28"/>
      <c r="AK2649" s="23"/>
      <c r="AL2649" s="23"/>
    </row>
    <row r="2650" spans="1:38" x14ac:dyDescent="0.15">
      <c r="A2650" s="23"/>
      <c r="C2650" s="23"/>
      <c r="D2650" s="23"/>
      <c r="AH2650" s="23"/>
      <c r="AI2650" s="23"/>
      <c r="AJ2650" s="28"/>
      <c r="AK2650" s="23"/>
      <c r="AL2650" s="23"/>
    </row>
    <row r="2651" spans="1:38" x14ac:dyDescent="0.15">
      <c r="A2651" s="23"/>
      <c r="C2651" s="23"/>
      <c r="D2651" s="23"/>
      <c r="AH2651" s="23"/>
      <c r="AI2651" s="23"/>
      <c r="AJ2651" s="28"/>
      <c r="AK2651" s="23"/>
      <c r="AL2651" s="23"/>
    </row>
    <row r="2652" spans="1:38" x14ac:dyDescent="0.15">
      <c r="A2652" s="23"/>
      <c r="C2652" s="23"/>
      <c r="D2652" s="23"/>
      <c r="AH2652" s="23"/>
      <c r="AI2652" s="23"/>
      <c r="AJ2652" s="28"/>
      <c r="AK2652" s="23"/>
      <c r="AL2652" s="23"/>
    </row>
    <row r="2653" spans="1:38" x14ac:dyDescent="0.15">
      <c r="A2653" s="23"/>
      <c r="C2653" s="23"/>
      <c r="D2653" s="23"/>
      <c r="AH2653" s="23"/>
      <c r="AI2653" s="23"/>
      <c r="AJ2653" s="28"/>
      <c r="AK2653" s="23"/>
      <c r="AL2653" s="23"/>
    </row>
    <row r="2654" spans="1:38" x14ac:dyDescent="0.15">
      <c r="A2654" s="23"/>
      <c r="C2654" s="23"/>
      <c r="D2654" s="23"/>
      <c r="AH2654" s="23"/>
      <c r="AI2654" s="23"/>
      <c r="AJ2654" s="28"/>
      <c r="AK2654" s="23"/>
      <c r="AL2654" s="23"/>
    </row>
    <row r="2655" spans="1:38" x14ac:dyDescent="0.15">
      <c r="A2655" s="23"/>
      <c r="C2655" s="23"/>
      <c r="D2655" s="23"/>
      <c r="AH2655" s="23"/>
      <c r="AI2655" s="23"/>
      <c r="AJ2655" s="28"/>
      <c r="AK2655" s="23"/>
      <c r="AL2655" s="23"/>
    </row>
    <row r="2656" spans="1:38" x14ac:dyDescent="0.15">
      <c r="A2656" s="23"/>
      <c r="C2656" s="23"/>
      <c r="D2656" s="23"/>
      <c r="AH2656" s="23"/>
      <c r="AI2656" s="23"/>
      <c r="AJ2656" s="28"/>
      <c r="AK2656" s="23"/>
      <c r="AL2656" s="23"/>
    </row>
    <row r="2657" spans="1:38" x14ac:dyDescent="0.15">
      <c r="A2657" s="23"/>
      <c r="C2657" s="23"/>
      <c r="D2657" s="23"/>
      <c r="AH2657" s="23"/>
      <c r="AI2657" s="23"/>
      <c r="AJ2657" s="28"/>
      <c r="AK2657" s="23"/>
      <c r="AL2657" s="23"/>
    </row>
    <row r="2658" spans="1:38" x14ac:dyDescent="0.15">
      <c r="A2658" s="23"/>
      <c r="C2658" s="23"/>
      <c r="D2658" s="23"/>
      <c r="AH2658" s="23"/>
      <c r="AI2658" s="23"/>
      <c r="AJ2658" s="28"/>
      <c r="AK2658" s="23"/>
      <c r="AL2658" s="23"/>
    </row>
    <row r="2659" spans="1:38" x14ac:dyDescent="0.15">
      <c r="A2659" s="23"/>
      <c r="C2659" s="23"/>
      <c r="D2659" s="23"/>
      <c r="AH2659" s="23"/>
      <c r="AI2659" s="23"/>
      <c r="AJ2659" s="28"/>
      <c r="AK2659" s="23"/>
      <c r="AL2659" s="23"/>
    </row>
    <row r="2660" spans="1:38" x14ac:dyDescent="0.15">
      <c r="A2660" s="23"/>
      <c r="C2660" s="23"/>
      <c r="D2660" s="23"/>
      <c r="AH2660" s="23"/>
      <c r="AI2660" s="23"/>
      <c r="AJ2660" s="28"/>
      <c r="AK2660" s="23"/>
      <c r="AL2660" s="23"/>
    </row>
    <row r="2661" spans="1:38" x14ac:dyDescent="0.15">
      <c r="A2661" s="23"/>
      <c r="C2661" s="23"/>
      <c r="D2661" s="23"/>
      <c r="AH2661" s="23"/>
      <c r="AI2661" s="23"/>
      <c r="AJ2661" s="28"/>
      <c r="AK2661" s="23"/>
      <c r="AL2661" s="23"/>
    </row>
    <row r="2662" spans="1:38" x14ac:dyDescent="0.15">
      <c r="A2662" s="23"/>
      <c r="C2662" s="23"/>
      <c r="D2662" s="23"/>
      <c r="AH2662" s="23"/>
      <c r="AI2662" s="23"/>
      <c r="AJ2662" s="28"/>
      <c r="AK2662" s="23"/>
      <c r="AL2662" s="23"/>
    </row>
    <row r="2663" spans="1:38" x14ac:dyDescent="0.15">
      <c r="A2663" s="23"/>
      <c r="C2663" s="23"/>
      <c r="D2663" s="23"/>
      <c r="AH2663" s="23"/>
      <c r="AI2663" s="23"/>
      <c r="AJ2663" s="28"/>
      <c r="AK2663" s="23"/>
      <c r="AL2663" s="23"/>
    </row>
    <row r="2664" spans="1:38" x14ac:dyDescent="0.15">
      <c r="A2664" s="23"/>
      <c r="C2664" s="23"/>
      <c r="D2664" s="23"/>
      <c r="AH2664" s="23"/>
      <c r="AI2664" s="23"/>
      <c r="AJ2664" s="28"/>
      <c r="AK2664" s="23"/>
      <c r="AL2664" s="23"/>
    </row>
    <row r="2665" spans="1:38" x14ac:dyDescent="0.15">
      <c r="A2665" s="23"/>
      <c r="C2665" s="23"/>
      <c r="D2665" s="23"/>
      <c r="AH2665" s="23"/>
      <c r="AI2665" s="23"/>
      <c r="AJ2665" s="28"/>
      <c r="AK2665" s="23"/>
      <c r="AL2665" s="23"/>
    </row>
    <row r="2666" spans="1:38" x14ac:dyDescent="0.15">
      <c r="A2666" s="23"/>
      <c r="C2666" s="23"/>
      <c r="D2666" s="23"/>
      <c r="AH2666" s="23"/>
      <c r="AI2666" s="23"/>
      <c r="AJ2666" s="28"/>
      <c r="AK2666" s="23"/>
      <c r="AL2666" s="23"/>
    </row>
    <row r="2667" spans="1:38" x14ac:dyDescent="0.15">
      <c r="A2667" s="23"/>
      <c r="C2667" s="23"/>
      <c r="D2667" s="23"/>
      <c r="AH2667" s="23"/>
      <c r="AI2667" s="23"/>
      <c r="AJ2667" s="28"/>
      <c r="AK2667" s="23"/>
      <c r="AL2667" s="23"/>
    </row>
    <row r="2668" spans="1:38" x14ac:dyDescent="0.15">
      <c r="A2668" s="23"/>
      <c r="C2668" s="23"/>
      <c r="D2668" s="23"/>
      <c r="AH2668" s="23"/>
      <c r="AI2668" s="23"/>
      <c r="AJ2668" s="28"/>
      <c r="AK2668" s="23"/>
      <c r="AL2668" s="23"/>
    </row>
    <row r="2669" spans="1:38" x14ac:dyDescent="0.15">
      <c r="A2669" s="23"/>
      <c r="C2669" s="23"/>
      <c r="D2669" s="23"/>
      <c r="AH2669" s="23"/>
      <c r="AI2669" s="23"/>
      <c r="AJ2669" s="28"/>
      <c r="AK2669" s="23"/>
      <c r="AL2669" s="23"/>
    </row>
    <row r="2670" spans="1:38" x14ac:dyDescent="0.15">
      <c r="A2670" s="23"/>
      <c r="C2670" s="23"/>
      <c r="D2670" s="23"/>
      <c r="AH2670" s="23"/>
      <c r="AI2670" s="23"/>
      <c r="AJ2670" s="28"/>
      <c r="AK2670" s="23"/>
      <c r="AL2670" s="23"/>
    </row>
    <row r="2671" spans="1:38" x14ac:dyDescent="0.15">
      <c r="A2671" s="23"/>
      <c r="C2671" s="23"/>
      <c r="D2671" s="23"/>
      <c r="AH2671" s="23"/>
      <c r="AI2671" s="23"/>
      <c r="AJ2671" s="28"/>
      <c r="AK2671" s="23"/>
      <c r="AL2671" s="23"/>
    </row>
    <row r="2672" spans="1:38" x14ac:dyDescent="0.15">
      <c r="A2672" s="23"/>
      <c r="C2672" s="23"/>
      <c r="D2672" s="23"/>
      <c r="AH2672" s="23"/>
      <c r="AI2672" s="23"/>
      <c r="AJ2672" s="28"/>
      <c r="AK2672" s="23"/>
      <c r="AL2672" s="23"/>
    </row>
    <row r="2673" spans="1:38" x14ac:dyDescent="0.15">
      <c r="A2673" s="23"/>
      <c r="C2673" s="23"/>
      <c r="D2673" s="23"/>
      <c r="AH2673" s="23"/>
      <c r="AI2673" s="23"/>
      <c r="AJ2673" s="28"/>
      <c r="AK2673" s="23"/>
      <c r="AL2673" s="23"/>
    </row>
    <row r="2674" spans="1:38" x14ac:dyDescent="0.15">
      <c r="A2674" s="23"/>
      <c r="C2674" s="23"/>
      <c r="D2674" s="23"/>
      <c r="AH2674" s="23"/>
      <c r="AI2674" s="23"/>
      <c r="AJ2674" s="28"/>
      <c r="AK2674" s="23"/>
      <c r="AL2674" s="23"/>
    </row>
    <row r="2675" spans="1:38" x14ac:dyDescent="0.15">
      <c r="A2675" s="23"/>
      <c r="C2675" s="23"/>
      <c r="D2675" s="23"/>
      <c r="AH2675" s="23"/>
      <c r="AI2675" s="23"/>
      <c r="AJ2675" s="28"/>
      <c r="AK2675" s="23"/>
      <c r="AL2675" s="23"/>
    </row>
    <row r="2676" spans="1:38" x14ac:dyDescent="0.15">
      <c r="A2676" s="23"/>
      <c r="C2676" s="23"/>
      <c r="D2676" s="23"/>
      <c r="AH2676" s="23"/>
      <c r="AI2676" s="23"/>
      <c r="AJ2676" s="28"/>
      <c r="AK2676" s="23"/>
      <c r="AL2676" s="23"/>
    </row>
    <row r="2677" spans="1:38" x14ac:dyDescent="0.15">
      <c r="A2677" s="23"/>
      <c r="C2677" s="23"/>
      <c r="D2677" s="23"/>
      <c r="AH2677" s="23"/>
      <c r="AI2677" s="23"/>
      <c r="AJ2677" s="28"/>
      <c r="AK2677" s="23"/>
      <c r="AL2677" s="23"/>
    </row>
    <row r="2678" spans="1:38" x14ac:dyDescent="0.15">
      <c r="A2678" s="23"/>
      <c r="C2678" s="23"/>
      <c r="D2678" s="23"/>
      <c r="AH2678" s="23"/>
      <c r="AI2678" s="23"/>
      <c r="AJ2678" s="28"/>
      <c r="AK2678" s="23"/>
      <c r="AL2678" s="23"/>
    </row>
    <row r="2679" spans="1:38" x14ac:dyDescent="0.15">
      <c r="A2679" s="23"/>
      <c r="C2679" s="23"/>
      <c r="D2679" s="23"/>
      <c r="AH2679" s="23"/>
      <c r="AI2679" s="23"/>
      <c r="AJ2679" s="28"/>
      <c r="AK2679" s="23"/>
      <c r="AL2679" s="23"/>
    </row>
    <row r="2680" spans="1:38" x14ac:dyDescent="0.15">
      <c r="A2680" s="23"/>
      <c r="C2680" s="23"/>
      <c r="D2680" s="23"/>
      <c r="AH2680" s="23"/>
      <c r="AI2680" s="23"/>
      <c r="AJ2680" s="28"/>
      <c r="AK2680" s="23"/>
      <c r="AL2680" s="23"/>
    </row>
    <row r="2681" spans="1:38" x14ac:dyDescent="0.15">
      <c r="A2681" s="23"/>
      <c r="C2681" s="23"/>
      <c r="D2681" s="23"/>
      <c r="AH2681" s="23"/>
      <c r="AI2681" s="23"/>
      <c r="AJ2681" s="28"/>
      <c r="AK2681" s="23"/>
      <c r="AL2681" s="23"/>
    </row>
    <row r="2682" spans="1:38" x14ac:dyDescent="0.15">
      <c r="A2682" s="23"/>
      <c r="C2682" s="23"/>
      <c r="D2682" s="23"/>
      <c r="AH2682" s="23"/>
      <c r="AI2682" s="23"/>
      <c r="AJ2682" s="28"/>
      <c r="AK2682" s="23"/>
      <c r="AL2682" s="23"/>
    </row>
    <row r="2683" spans="1:38" x14ac:dyDescent="0.15">
      <c r="A2683" s="23"/>
      <c r="C2683" s="23"/>
      <c r="D2683" s="23"/>
      <c r="AH2683" s="23"/>
      <c r="AI2683" s="23"/>
      <c r="AJ2683" s="28"/>
      <c r="AK2683" s="23"/>
      <c r="AL2683" s="23"/>
    </row>
    <row r="2684" spans="1:38" x14ac:dyDescent="0.15">
      <c r="A2684" s="23"/>
      <c r="C2684" s="23"/>
      <c r="D2684" s="23"/>
      <c r="AH2684" s="23"/>
      <c r="AI2684" s="23"/>
      <c r="AJ2684" s="28"/>
      <c r="AK2684" s="23"/>
      <c r="AL2684" s="23"/>
    </row>
    <row r="2685" spans="1:38" x14ac:dyDescent="0.15">
      <c r="A2685" s="23"/>
      <c r="C2685" s="23"/>
      <c r="D2685" s="23"/>
      <c r="AH2685" s="23"/>
      <c r="AI2685" s="23"/>
      <c r="AJ2685" s="28"/>
      <c r="AK2685" s="23"/>
      <c r="AL2685" s="23"/>
    </row>
    <row r="2686" spans="1:38" x14ac:dyDescent="0.15">
      <c r="A2686" s="23"/>
      <c r="C2686" s="23"/>
      <c r="D2686" s="23"/>
      <c r="AH2686" s="23"/>
      <c r="AI2686" s="23"/>
      <c r="AJ2686" s="28"/>
      <c r="AK2686" s="23"/>
      <c r="AL2686" s="23"/>
    </row>
    <row r="2687" spans="1:38" x14ac:dyDescent="0.15">
      <c r="A2687" s="23"/>
      <c r="C2687" s="23"/>
      <c r="D2687" s="23"/>
      <c r="AH2687" s="23"/>
      <c r="AI2687" s="23"/>
      <c r="AJ2687" s="28"/>
      <c r="AK2687" s="23"/>
      <c r="AL2687" s="23"/>
    </row>
    <row r="2688" spans="1:38" x14ac:dyDescent="0.15">
      <c r="A2688" s="23"/>
      <c r="C2688" s="23"/>
      <c r="D2688" s="23"/>
      <c r="AH2688" s="23"/>
      <c r="AI2688" s="23"/>
      <c r="AJ2688" s="28"/>
      <c r="AK2688" s="23"/>
      <c r="AL2688" s="23"/>
    </row>
    <row r="2689" spans="1:38" x14ac:dyDescent="0.15">
      <c r="A2689" s="23"/>
      <c r="C2689" s="23"/>
      <c r="D2689" s="23"/>
      <c r="AH2689" s="23"/>
      <c r="AI2689" s="23"/>
      <c r="AJ2689" s="28"/>
      <c r="AK2689" s="23"/>
      <c r="AL2689" s="23"/>
    </row>
    <row r="2690" spans="1:38" x14ac:dyDescent="0.15">
      <c r="A2690" s="23"/>
      <c r="C2690" s="23"/>
      <c r="D2690" s="23"/>
      <c r="AH2690" s="23"/>
      <c r="AI2690" s="23"/>
      <c r="AJ2690" s="28"/>
      <c r="AK2690" s="23"/>
      <c r="AL2690" s="23"/>
    </row>
    <row r="2691" spans="1:38" x14ac:dyDescent="0.15">
      <c r="A2691" s="23"/>
      <c r="C2691" s="23"/>
      <c r="D2691" s="23"/>
      <c r="AH2691" s="23"/>
      <c r="AI2691" s="23"/>
      <c r="AJ2691" s="28"/>
      <c r="AK2691" s="23"/>
      <c r="AL2691" s="23"/>
    </row>
    <row r="2692" spans="1:38" x14ac:dyDescent="0.15">
      <c r="A2692" s="23"/>
      <c r="C2692" s="23"/>
      <c r="D2692" s="23"/>
      <c r="AH2692" s="23"/>
      <c r="AI2692" s="23"/>
      <c r="AJ2692" s="28"/>
      <c r="AK2692" s="23"/>
      <c r="AL2692" s="23"/>
    </row>
    <row r="2693" spans="1:38" x14ac:dyDescent="0.15">
      <c r="A2693" s="23"/>
      <c r="C2693" s="23"/>
      <c r="D2693" s="23"/>
      <c r="AH2693" s="23"/>
      <c r="AI2693" s="23"/>
      <c r="AJ2693" s="28"/>
      <c r="AK2693" s="23"/>
      <c r="AL2693" s="23"/>
    </row>
    <row r="2694" spans="1:38" x14ac:dyDescent="0.15">
      <c r="A2694" s="23"/>
      <c r="C2694" s="23"/>
      <c r="D2694" s="23"/>
      <c r="AH2694" s="23"/>
      <c r="AI2694" s="23"/>
      <c r="AJ2694" s="28"/>
      <c r="AK2694" s="23"/>
      <c r="AL2694" s="23"/>
    </row>
    <row r="2695" spans="1:38" x14ac:dyDescent="0.15">
      <c r="A2695" s="23"/>
      <c r="C2695" s="23"/>
      <c r="D2695" s="23"/>
      <c r="AH2695" s="23"/>
      <c r="AI2695" s="23"/>
      <c r="AJ2695" s="28"/>
      <c r="AK2695" s="23"/>
      <c r="AL2695" s="23"/>
    </row>
    <row r="2696" spans="1:38" x14ac:dyDescent="0.15">
      <c r="A2696" s="23"/>
      <c r="C2696" s="23"/>
      <c r="D2696" s="23"/>
      <c r="AH2696" s="23"/>
      <c r="AI2696" s="23"/>
      <c r="AJ2696" s="28"/>
      <c r="AK2696" s="23"/>
      <c r="AL2696" s="23"/>
    </row>
    <row r="2697" spans="1:38" x14ac:dyDescent="0.15">
      <c r="A2697" s="23"/>
      <c r="C2697" s="23"/>
      <c r="D2697" s="23"/>
      <c r="AH2697" s="23"/>
      <c r="AI2697" s="23"/>
      <c r="AJ2697" s="28"/>
      <c r="AK2697" s="23"/>
      <c r="AL2697" s="23"/>
    </row>
    <row r="2698" spans="1:38" x14ac:dyDescent="0.15">
      <c r="A2698" s="23"/>
      <c r="C2698" s="23"/>
      <c r="D2698" s="23"/>
      <c r="AH2698" s="23"/>
      <c r="AI2698" s="23"/>
      <c r="AJ2698" s="28"/>
      <c r="AK2698" s="23"/>
      <c r="AL2698" s="23"/>
    </row>
    <row r="2699" spans="1:38" x14ac:dyDescent="0.15">
      <c r="A2699" s="23"/>
      <c r="C2699" s="23"/>
      <c r="D2699" s="23"/>
      <c r="AH2699" s="23"/>
      <c r="AI2699" s="23"/>
      <c r="AJ2699" s="28"/>
      <c r="AK2699" s="23"/>
      <c r="AL2699" s="23"/>
    </row>
    <row r="2700" spans="1:38" x14ac:dyDescent="0.15">
      <c r="A2700" s="23"/>
      <c r="C2700" s="23"/>
      <c r="D2700" s="23"/>
      <c r="AH2700" s="23"/>
      <c r="AI2700" s="23"/>
      <c r="AJ2700" s="28"/>
      <c r="AK2700" s="23"/>
      <c r="AL2700" s="23"/>
    </row>
    <row r="2701" spans="1:38" x14ac:dyDescent="0.15">
      <c r="A2701" s="23"/>
      <c r="C2701" s="23"/>
      <c r="D2701" s="23"/>
      <c r="AH2701" s="23"/>
      <c r="AI2701" s="23"/>
      <c r="AJ2701" s="28"/>
      <c r="AK2701" s="23"/>
      <c r="AL2701" s="23"/>
    </row>
    <row r="2702" spans="1:38" x14ac:dyDescent="0.15">
      <c r="A2702" s="23"/>
      <c r="C2702" s="23"/>
      <c r="D2702" s="23"/>
      <c r="AH2702" s="23"/>
      <c r="AI2702" s="23"/>
      <c r="AJ2702" s="28"/>
      <c r="AK2702" s="23"/>
      <c r="AL2702" s="23"/>
    </row>
    <row r="2703" spans="1:38" x14ac:dyDescent="0.15">
      <c r="A2703" s="23"/>
      <c r="C2703" s="23"/>
      <c r="D2703" s="23"/>
      <c r="AH2703" s="23"/>
      <c r="AI2703" s="23"/>
      <c r="AJ2703" s="28"/>
      <c r="AK2703" s="23"/>
      <c r="AL2703" s="23"/>
    </row>
    <row r="2704" spans="1:38" x14ac:dyDescent="0.15">
      <c r="A2704" s="23"/>
      <c r="C2704" s="23"/>
      <c r="D2704" s="23"/>
      <c r="AH2704" s="23"/>
      <c r="AI2704" s="23"/>
      <c r="AJ2704" s="28"/>
      <c r="AK2704" s="23"/>
      <c r="AL2704" s="23"/>
    </row>
    <row r="2705" spans="1:38" x14ac:dyDescent="0.15">
      <c r="A2705" s="23"/>
      <c r="C2705" s="23"/>
      <c r="D2705" s="23"/>
      <c r="AH2705" s="23"/>
      <c r="AI2705" s="23"/>
      <c r="AJ2705" s="28"/>
      <c r="AK2705" s="23"/>
      <c r="AL2705" s="23"/>
    </row>
    <row r="2706" spans="1:38" x14ac:dyDescent="0.15">
      <c r="A2706" s="23"/>
      <c r="C2706" s="23"/>
      <c r="D2706" s="23"/>
      <c r="AH2706" s="23"/>
      <c r="AI2706" s="23"/>
      <c r="AJ2706" s="28"/>
      <c r="AK2706" s="23"/>
      <c r="AL2706" s="23"/>
    </row>
    <row r="2707" spans="1:38" x14ac:dyDescent="0.15">
      <c r="A2707" s="23"/>
      <c r="C2707" s="23"/>
      <c r="D2707" s="23"/>
      <c r="AH2707" s="23"/>
      <c r="AI2707" s="23"/>
      <c r="AJ2707" s="28"/>
      <c r="AK2707" s="23"/>
      <c r="AL2707" s="23"/>
    </row>
    <row r="2708" spans="1:38" x14ac:dyDescent="0.15">
      <c r="A2708" s="23"/>
      <c r="C2708" s="23"/>
      <c r="D2708" s="23"/>
      <c r="AH2708" s="23"/>
      <c r="AI2708" s="23"/>
      <c r="AJ2708" s="28"/>
      <c r="AK2708" s="23"/>
      <c r="AL2708" s="23"/>
    </row>
    <row r="2709" spans="1:38" x14ac:dyDescent="0.15">
      <c r="A2709" s="23"/>
      <c r="C2709" s="23"/>
      <c r="D2709" s="23"/>
      <c r="AH2709" s="23"/>
      <c r="AI2709" s="23"/>
      <c r="AJ2709" s="28"/>
      <c r="AK2709" s="23"/>
      <c r="AL2709" s="23"/>
    </row>
    <row r="2710" spans="1:38" x14ac:dyDescent="0.15">
      <c r="A2710" s="23"/>
      <c r="C2710" s="23"/>
      <c r="D2710" s="23"/>
      <c r="AH2710" s="23"/>
      <c r="AI2710" s="23"/>
      <c r="AJ2710" s="28"/>
      <c r="AK2710" s="23"/>
      <c r="AL2710" s="23"/>
    </row>
    <row r="2711" spans="1:38" x14ac:dyDescent="0.15">
      <c r="A2711" s="23"/>
      <c r="C2711" s="23"/>
      <c r="D2711" s="23"/>
      <c r="AH2711" s="23"/>
      <c r="AI2711" s="23"/>
      <c r="AJ2711" s="28"/>
      <c r="AK2711" s="23"/>
      <c r="AL2711" s="23"/>
    </row>
    <row r="2712" spans="1:38" x14ac:dyDescent="0.15">
      <c r="A2712" s="23"/>
      <c r="C2712" s="23"/>
      <c r="D2712" s="23"/>
      <c r="AH2712" s="23"/>
      <c r="AI2712" s="23"/>
      <c r="AJ2712" s="28"/>
      <c r="AK2712" s="23"/>
      <c r="AL2712" s="23"/>
    </row>
    <row r="2713" spans="1:38" x14ac:dyDescent="0.15">
      <c r="A2713" s="23"/>
      <c r="C2713" s="23"/>
      <c r="D2713" s="23"/>
      <c r="AH2713" s="23"/>
      <c r="AI2713" s="23"/>
      <c r="AJ2713" s="28"/>
      <c r="AK2713" s="23"/>
      <c r="AL2713" s="23"/>
    </row>
    <row r="2714" spans="1:38" x14ac:dyDescent="0.15">
      <c r="A2714" s="23"/>
      <c r="C2714" s="23"/>
      <c r="D2714" s="23"/>
      <c r="AH2714" s="23"/>
      <c r="AI2714" s="23"/>
      <c r="AJ2714" s="28"/>
      <c r="AK2714" s="23"/>
      <c r="AL2714" s="23"/>
    </row>
    <row r="2715" spans="1:38" x14ac:dyDescent="0.15">
      <c r="A2715" s="23"/>
      <c r="C2715" s="23"/>
      <c r="D2715" s="23"/>
      <c r="AH2715" s="23"/>
      <c r="AI2715" s="23"/>
      <c r="AJ2715" s="28"/>
      <c r="AK2715" s="23"/>
      <c r="AL2715" s="23"/>
    </row>
    <row r="2716" spans="1:38" x14ac:dyDescent="0.15">
      <c r="A2716" s="23"/>
      <c r="C2716" s="23"/>
      <c r="D2716" s="23"/>
      <c r="AH2716" s="23"/>
      <c r="AI2716" s="23"/>
      <c r="AJ2716" s="28"/>
      <c r="AK2716" s="23"/>
      <c r="AL2716" s="23"/>
    </row>
    <row r="2717" spans="1:38" x14ac:dyDescent="0.15">
      <c r="A2717" s="23"/>
      <c r="C2717" s="23"/>
      <c r="D2717" s="23"/>
      <c r="AH2717" s="23"/>
      <c r="AI2717" s="23"/>
      <c r="AJ2717" s="28"/>
      <c r="AK2717" s="23"/>
      <c r="AL2717" s="23"/>
    </row>
    <row r="2718" spans="1:38" x14ac:dyDescent="0.15">
      <c r="A2718" s="23"/>
      <c r="C2718" s="23"/>
      <c r="D2718" s="23"/>
      <c r="AH2718" s="23"/>
      <c r="AI2718" s="23"/>
      <c r="AJ2718" s="28"/>
      <c r="AK2718" s="23"/>
      <c r="AL2718" s="23"/>
    </row>
    <row r="2719" spans="1:38" x14ac:dyDescent="0.15">
      <c r="A2719" s="23"/>
      <c r="C2719" s="23"/>
      <c r="D2719" s="23"/>
      <c r="AH2719" s="23"/>
      <c r="AI2719" s="23"/>
      <c r="AJ2719" s="28"/>
      <c r="AK2719" s="23"/>
      <c r="AL2719" s="23"/>
    </row>
    <row r="2720" spans="1:38" x14ac:dyDescent="0.15">
      <c r="A2720" s="23"/>
      <c r="C2720" s="23"/>
      <c r="D2720" s="23"/>
      <c r="AH2720" s="23"/>
      <c r="AI2720" s="23"/>
      <c r="AJ2720" s="28"/>
      <c r="AK2720" s="23"/>
      <c r="AL2720" s="23"/>
    </row>
    <row r="2721" spans="1:38" x14ac:dyDescent="0.15">
      <c r="A2721" s="23"/>
      <c r="C2721" s="23"/>
      <c r="D2721" s="23"/>
      <c r="AH2721" s="23"/>
      <c r="AI2721" s="23"/>
      <c r="AJ2721" s="28"/>
      <c r="AK2721" s="23"/>
      <c r="AL2721" s="23"/>
    </row>
    <row r="2722" spans="1:38" x14ac:dyDescent="0.15">
      <c r="A2722" s="23"/>
      <c r="C2722" s="23"/>
      <c r="D2722" s="23"/>
      <c r="AH2722" s="23"/>
      <c r="AI2722" s="23"/>
      <c r="AJ2722" s="28"/>
      <c r="AK2722" s="23"/>
      <c r="AL2722" s="23"/>
    </row>
    <row r="2723" spans="1:38" x14ac:dyDescent="0.15">
      <c r="A2723" s="23"/>
      <c r="C2723" s="23"/>
      <c r="D2723" s="23"/>
      <c r="AH2723" s="23"/>
      <c r="AI2723" s="23"/>
      <c r="AJ2723" s="28"/>
      <c r="AK2723" s="23"/>
      <c r="AL2723" s="23"/>
    </row>
    <row r="2724" spans="1:38" x14ac:dyDescent="0.15">
      <c r="A2724" s="23"/>
      <c r="C2724" s="23"/>
      <c r="D2724" s="23"/>
      <c r="AH2724" s="23"/>
      <c r="AI2724" s="23"/>
      <c r="AJ2724" s="28"/>
      <c r="AK2724" s="23"/>
      <c r="AL2724" s="23"/>
    </row>
    <row r="2725" spans="1:38" x14ac:dyDescent="0.15">
      <c r="A2725" s="23"/>
      <c r="C2725" s="23"/>
      <c r="D2725" s="23"/>
      <c r="AH2725" s="23"/>
      <c r="AI2725" s="23"/>
      <c r="AJ2725" s="28"/>
      <c r="AK2725" s="23"/>
      <c r="AL2725" s="23"/>
    </row>
    <row r="2726" spans="1:38" x14ac:dyDescent="0.15">
      <c r="A2726" s="23"/>
      <c r="C2726" s="23"/>
      <c r="D2726" s="23"/>
      <c r="AH2726" s="23"/>
      <c r="AI2726" s="23"/>
      <c r="AJ2726" s="28"/>
      <c r="AK2726" s="23"/>
      <c r="AL2726" s="23"/>
    </row>
    <row r="2727" spans="1:38" x14ac:dyDescent="0.15">
      <c r="A2727" s="23"/>
      <c r="C2727" s="23"/>
      <c r="D2727" s="23"/>
      <c r="AH2727" s="23"/>
      <c r="AI2727" s="23"/>
      <c r="AJ2727" s="28"/>
      <c r="AK2727" s="23"/>
      <c r="AL2727" s="23"/>
    </row>
    <row r="2728" spans="1:38" x14ac:dyDescent="0.15">
      <c r="A2728" s="23"/>
      <c r="C2728" s="23"/>
      <c r="D2728" s="23"/>
      <c r="AH2728" s="23"/>
      <c r="AI2728" s="23"/>
      <c r="AJ2728" s="28"/>
      <c r="AK2728" s="23"/>
      <c r="AL2728" s="23"/>
    </row>
    <row r="2729" spans="1:38" x14ac:dyDescent="0.15">
      <c r="A2729" s="23"/>
      <c r="C2729" s="23"/>
      <c r="D2729" s="23"/>
      <c r="AH2729" s="23"/>
      <c r="AI2729" s="23"/>
      <c r="AJ2729" s="28"/>
      <c r="AK2729" s="23"/>
      <c r="AL2729" s="23"/>
    </row>
    <row r="2730" spans="1:38" x14ac:dyDescent="0.15">
      <c r="A2730" s="23"/>
      <c r="C2730" s="23"/>
      <c r="D2730" s="23"/>
      <c r="AH2730" s="23"/>
      <c r="AI2730" s="23"/>
      <c r="AJ2730" s="28"/>
      <c r="AK2730" s="23"/>
      <c r="AL2730" s="23"/>
    </row>
    <row r="2731" spans="1:38" x14ac:dyDescent="0.15">
      <c r="A2731" s="23"/>
      <c r="C2731" s="23"/>
      <c r="D2731" s="23"/>
      <c r="AH2731" s="23"/>
      <c r="AI2731" s="23"/>
      <c r="AJ2731" s="28"/>
      <c r="AK2731" s="23"/>
      <c r="AL2731" s="23"/>
    </row>
    <row r="2732" spans="1:38" x14ac:dyDescent="0.15">
      <c r="A2732" s="23"/>
      <c r="C2732" s="23"/>
      <c r="D2732" s="23"/>
      <c r="AH2732" s="23"/>
      <c r="AI2732" s="23"/>
      <c r="AJ2732" s="28"/>
      <c r="AK2732" s="23"/>
      <c r="AL2732" s="23"/>
    </row>
    <row r="2733" spans="1:38" x14ac:dyDescent="0.15">
      <c r="A2733" s="23"/>
      <c r="C2733" s="23"/>
      <c r="D2733" s="23"/>
      <c r="AH2733" s="23"/>
      <c r="AI2733" s="23"/>
      <c r="AJ2733" s="28"/>
      <c r="AK2733" s="23"/>
      <c r="AL2733" s="23"/>
    </row>
    <row r="2734" spans="1:38" x14ac:dyDescent="0.15">
      <c r="A2734" s="23"/>
      <c r="C2734" s="23"/>
      <c r="D2734" s="23"/>
      <c r="AH2734" s="23"/>
      <c r="AI2734" s="23"/>
      <c r="AJ2734" s="28"/>
      <c r="AK2734" s="23"/>
      <c r="AL2734" s="23"/>
    </row>
    <row r="2735" spans="1:38" x14ac:dyDescent="0.15">
      <c r="A2735" s="23"/>
      <c r="C2735" s="23"/>
      <c r="D2735" s="23"/>
      <c r="AH2735" s="23"/>
      <c r="AI2735" s="23"/>
      <c r="AJ2735" s="28"/>
      <c r="AK2735" s="23"/>
      <c r="AL2735" s="23"/>
    </row>
    <row r="2736" spans="1:38" x14ac:dyDescent="0.15">
      <c r="A2736" s="23"/>
      <c r="C2736" s="23"/>
      <c r="D2736" s="23"/>
      <c r="AH2736" s="23"/>
      <c r="AI2736" s="23"/>
      <c r="AJ2736" s="28"/>
      <c r="AK2736" s="23"/>
      <c r="AL2736" s="23"/>
    </row>
    <row r="2737" spans="1:38" x14ac:dyDescent="0.15">
      <c r="A2737" s="23"/>
      <c r="D2737" s="23"/>
      <c r="AH2737" s="23"/>
      <c r="AI2737" s="23"/>
      <c r="AJ2737" s="28"/>
      <c r="AK2737" s="23"/>
      <c r="AL2737" s="23"/>
    </row>
    <row r="2738" spans="1:38" x14ac:dyDescent="0.15">
      <c r="A2738" s="23"/>
      <c r="D2738" s="23"/>
      <c r="AI2738" s="23"/>
      <c r="AJ2738" s="28"/>
      <c r="AK2738" s="23"/>
      <c r="AL2738" s="23"/>
    </row>
    <row r="2739" spans="1:38" x14ac:dyDescent="0.15">
      <c r="A2739" s="23"/>
      <c r="AJ2739" s="28"/>
      <c r="AK2739" s="23"/>
      <c r="AL2739" s="23"/>
    </row>
    <row r="2740" spans="1:38" x14ac:dyDescent="0.15">
      <c r="A2740" s="23"/>
      <c r="AJ2740" s="28"/>
      <c r="AK2740" s="23"/>
      <c r="AL2740" s="23"/>
    </row>
    <row r="2741" spans="1:38" x14ac:dyDescent="0.15">
      <c r="A2741" s="23"/>
      <c r="AJ2741" s="28"/>
      <c r="AK2741" s="23"/>
      <c r="AL2741" s="23"/>
    </row>
    <row r="2742" spans="1:38" x14ac:dyDescent="0.15">
      <c r="A2742" s="23"/>
      <c r="AJ2742" s="28"/>
      <c r="AK2742" s="23"/>
      <c r="AL2742" s="23"/>
    </row>
    <row r="2743" spans="1:38" x14ac:dyDescent="0.15">
      <c r="A2743" s="23"/>
      <c r="AJ2743" s="28"/>
      <c r="AK2743" s="23"/>
      <c r="AL2743" s="23"/>
    </row>
    <row r="2744" spans="1:38" x14ac:dyDescent="0.15">
      <c r="A2744" s="23"/>
      <c r="AJ2744" s="28"/>
      <c r="AK2744" s="23"/>
      <c r="AL2744" s="23"/>
    </row>
    <row r="2745" spans="1:38" x14ac:dyDescent="0.15">
      <c r="A2745" s="23"/>
      <c r="AJ2745" s="28"/>
      <c r="AK2745" s="23"/>
      <c r="AL2745" s="23"/>
    </row>
    <row r="2746" spans="1:38" x14ac:dyDescent="0.15">
      <c r="A2746" s="23"/>
      <c r="AJ2746" s="28"/>
      <c r="AK2746" s="23"/>
      <c r="AL2746" s="23"/>
    </row>
    <row r="2747" spans="1:38" x14ac:dyDescent="0.15">
      <c r="A2747" s="23"/>
      <c r="AJ2747" s="28"/>
      <c r="AK2747" s="23"/>
      <c r="AL2747" s="23"/>
    </row>
    <row r="2748" spans="1:38" x14ac:dyDescent="0.15">
      <c r="A2748" s="23"/>
      <c r="AJ2748" s="28"/>
      <c r="AK2748" s="23"/>
      <c r="AL2748" s="23"/>
    </row>
    <row r="2749" spans="1:38" x14ac:dyDescent="0.15">
      <c r="A2749" s="23"/>
      <c r="AJ2749" s="28"/>
      <c r="AK2749" s="23"/>
      <c r="AL2749" s="23"/>
    </row>
    <row r="2764" spans="1:38" x14ac:dyDescent="0.15">
      <c r="A2764" s="23"/>
      <c r="C2764" s="23"/>
      <c r="D2764" s="23"/>
      <c r="R2764" s="23"/>
      <c r="AH2764" s="23"/>
      <c r="AI2764" s="23"/>
      <c r="AJ2764" s="23"/>
      <c r="AK2764" s="23"/>
      <c r="AL2764" s="23"/>
    </row>
    <row r="2765" spans="1:38" x14ac:dyDescent="0.15">
      <c r="A2765" s="23"/>
      <c r="C2765" s="23"/>
      <c r="D2765" s="23"/>
      <c r="R2765" s="23"/>
      <c r="AH2765" s="23"/>
      <c r="AI2765" s="23"/>
      <c r="AJ2765" s="23"/>
      <c r="AK2765" s="23"/>
      <c r="AL2765" s="23"/>
    </row>
    <row r="2766" spans="1:38" x14ac:dyDescent="0.15">
      <c r="A2766" s="23"/>
      <c r="C2766" s="23"/>
      <c r="D2766" s="23"/>
      <c r="R2766" s="23"/>
      <c r="AH2766" s="23"/>
      <c r="AI2766" s="23"/>
      <c r="AJ2766" s="23"/>
      <c r="AK2766" s="23"/>
      <c r="AL2766" s="23"/>
    </row>
    <row r="2767" spans="1:38" x14ac:dyDescent="0.15">
      <c r="A2767" s="23"/>
      <c r="C2767" s="23"/>
      <c r="D2767" s="23"/>
      <c r="R2767" s="23"/>
      <c r="AH2767" s="23"/>
      <c r="AI2767" s="23"/>
      <c r="AJ2767" s="23"/>
      <c r="AK2767" s="23"/>
      <c r="AL2767" s="23"/>
    </row>
    <row r="2768" spans="1:38" x14ac:dyDescent="0.15">
      <c r="A2768" s="23"/>
      <c r="C2768" s="23"/>
      <c r="D2768" s="23"/>
      <c r="R2768" s="23"/>
      <c r="AH2768" s="23"/>
      <c r="AI2768" s="23"/>
      <c r="AJ2768" s="23"/>
      <c r="AK2768" s="23"/>
      <c r="AL2768" s="23"/>
    </row>
  </sheetData>
  <mergeCells count="39">
    <mergeCell ref="AD3:AD4"/>
    <mergeCell ref="AE3:AE4"/>
    <mergeCell ref="E5:O5"/>
    <mergeCell ref="S5:AC5"/>
    <mergeCell ref="AE5:AH5"/>
    <mergeCell ref="R3:R4"/>
    <mergeCell ref="S3:S4"/>
    <mergeCell ref="T3:T4"/>
    <mergeCell ref="U3:U4"/>
    <mergeCell ref="V3:W3"/>
    <mergeCell ref="X3:AB3"/>
    <mergeCell ref="O3:O4"/>
    <mergeCell ref="A39:A71"/>
    <mergeCell ref="B40:B71"/>
    <mergeCell ref="AC3:AC4"/>
    <mergeCell ref="A2:C5"/>
    <mergeCell ref="A6:B12"/>
    <mergeCell ref="A13:A35"/>
    <mergeCell ref="B13:B21"/>
    <mergeCell ref="B22:B30"/>
    <mergeCell ref="B31:B34"/>
    <mergeCell ref="P3:P4"/>
    <mergeCell ref="Q3:Q4"/>
    <mergeCell ref="AD2:AG2"/>
    <mergeCell ref="AH2:AH4"/>
    <mergeCell ref="E3:E4"/>
    <mergeCell ref="F3:F4"/>
    <mergeCell ref="G3:G4"/>
    <mergeCell ref="H3:H4"/>
    <mergeCell ref="I3:I4"/>
    <mergeCell ref="J3:J4"/>
    <mergeCell ref="K3:K4"/>
    <mergeCell ref="L3:M3"/>
    <mergeCell ref="E2:F2"/>
    <mergeCell ref="G2:H2"/>
    <mergeCell ref="I2:O2"/>
    <mergeCell ref="P2:Q2"/>
    <mergeCell ref="R2:AC2"/>
    <mergeCell ref="N3:N4"/>
  </mergeCells>
  <conditionalFormatting sqref="AL2:AL10 AL12:AL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{8479D4A9-5AE2-423E-8227-2A94DE78EBE3}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479D4A9-5AE2-423E-8227-2A94DE78EBE3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AL2:AL10 AL12:AL1048576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06">
    <tabColor rgb="FF00B0F0"/>
    <pageSetUpPr fitToPage="1"/>
  </sheetPr>
  <dimension ref="A1:CM2768"/>
  <sheetViews>
    <sheetView zoomScale="120" zoomScaleNormal="120" workbookViewId="0">
      <pane xSplit="4" ySplit="5" topLeftCell="E6" activePane="bottomRight" state="frozen"/>
      <selection activeCell="A38" sqref="A38:XFD38"/>
      <selection pane="topRight" activeCell="A38" sqref="A38:XFD38"/>
      <selection pane="bottomLeft" activeCell="A38" sqref="A38:XFD38"/>
      <selection pane="bottomRight"/>
    </sheetView>
  </sheetViews>
  <sheetFormatPr baseColWidth="10" defaultColWidth="11.42578125" defaultRowHeight="9" x14ac:dyDescent="0.15"/>
  <cols>
    <col min="1" max="1" width="3.42578125" style="60" customWidth="1"/>
    <col min="2" max="2" width="6.85546875" style="23" customWidth="1"/>
    <col min="3" max="3" width="52.28515625" style="24" customWidth="1"/>
    <col min="4" max="4" width="2.7109375" style="59" customWidth="1"/>
    <col min="5" max="17" width="6.28515625" style="23" customWidth="1"/>
    <col min="18" max="18" width="6.28515625" style="26" customWidth="1"/>
    <col min="19" max="31" width="6.28515625" style="23" customWidth="1"/>
    <col min="32" max="32" width="6.7109375" style="23" customWidth="1"/>
    <col min="33" max="33" width="6.28515625" style="23" customWidth="1"/>
    <col min="34" max="34" width="9" style="58" customWidth="1"/>
    <col min="35" max="35" width="2.7109375" style="59" customWidth="1"/>
    <col min="36" max="36" width="7.85546875" style="27" customWidth="1"/>
    <col min="37" max="37" width="9.42578125" style="28" bestFit="1" customWidth="1"/>
    <col min="38" max="38" width="11.42578125" style="53"/>
    <col min="39" max="16384" width="11.42578125" style="23"/>
  </cols>
  <sheetData>
    <row r="1" spans="1:38" ht="57" customHeight="1" thickBot="1" x14ac:dyDescent="0.2">
      <c r="A1" s="1" t="s">
        <v>175</v>
      </c>
      <c r="D1" s="25"/>
      <c r="AH1" s="26"/>
      <c r="AI1" s="25"/>
      <c r="AL1" s="23"/>
    </row>
    <row r="2" spans="1:38" ht="11.1" customHeight="1" x14ac:dyDescent="0.15">
      <c r="A2" s="216"/>
      <c r="B2" s="217"/>
      <c r="C2" s="218"/>
      <c r="D2" s="62"/>
      <c r="E2" s="186" t="s">
        <v>1</v>
      </c>
      <c r="F2" s="187"/>
      <c r="G2" s="188" t="s">
        <v>2</v>
      </c>
      <c r="H2" s="187"/>
      <c r="I2" s="189" t="s">
        <v>89</v>
      </c>
      <c r="J2" s="190"/>
      <c r="K2" s="190"/>
      <c r="L2" s="191"/>
      <c r="M2" s="191"/>
      <c r="N2" s="190"/>
      <c r="O2" s="192"/>
      <c r="P2" s="188" t="s">
        <v>4</v>
      </c>
      <c r="Q2" s="193"/>
      <c r="R2" s="194" t="s">
        <v>5</v>
      </c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6"/>
      <c r="AD2" s="228" t="s">
        <v>170</v>
      </c>
      <c r="AE2" s="229"/>
      <c r="AF2" s="229"/>
      <c r="AG2" s="230"/>
      <c r="AH2" s="231" t="s">
        <v>6</v>
      </c>
      <c r="AI2" s="61"/>
      <c r="AL2" s="23"/>
    </row>
    <row r="3" spans="1:38" ht="15.75" customHeight="1" x14ac:dyDescent="0.15">
      <c r="A3" s="219"/>
      <c r="B3" s="220"/>
      <c r="C3" s="221"/>
      <c r="D3" s="78"/>
      <c r="E3" s="245" t="s">
        <v>7</v>
      </c>
      <c r="F3" s="247" t="s">
        <v>9</v>
      </c>
      <c r="G3" s="227" t="s">
        <v>8</v>
      </c>
      <c r="H3" s="248" t="s">
        <v>10</v>
      </c>
      <c r="I3" s="225" t="s">
        <v>11</v>
      </c>
      <c r="J3" s="225" t="s">
        <v>12</v>
      </c>
      <c r="K3" s="250" t="s">
        <v>13</v>
      </c>
      <c r="L3" s="251" t="s">
        <v>14</v>
      </c>
      <c r="M3" s="252"/>
      <c r="N3" s="244" t="s">
        <v>15</v>
      </c>
      <c r="O3" s="225" t="s">
        <v>16</v>
      </c>
      <c r="P3" s="226" t="s">
        <v>17</v>
      </c>
      <c r="Q3" s="226" t="s">
        <v>18</v>
      </c>
      <c r="R3" s="209" t="s">
        <v>19</v>
      </c>
      <c r="S3" s="209" t="s">
        <v>20</v>
      </c>
      <c r="T3" s="209" t="s">
        <v>21</v>
      </c>
      <c r="U3" s="210" t="s">
        <v>22</v>
      </c>
      <c r="V3" s="211" t="s">
        <v>23</v>
      </c>
      <c r="W3" s="212"/>
      <c r="X3" s="213" t="s">
        <v>24</v>
      </c>
      <c r="Y3" s="214"/>
      <c r="Z3" s="214"/>
      <c r="AA3" s="214"/>
      <c r="AB3" s="215"/>
      <c r="AC3" s="182" t="s">
        <v>28</v>
      </c>
      <c r="AD3" s="184" t="s">
        <v>25</v>
      </c>
      <c r="AE3" s="197" t="s">
        <v>26</v>
      </c>
      <c r="AF3" s="80" t="s">
        <v>27</v>
      </c>
      <c r="AG3" s="77" t="s">
        <v>90</v>
      </c>
      <c r="AH3" s="232"/>
      <c r="AI3" s="29"/>
      <c r="AL3" s="23"/>
    </row>
    <row r="4" spans="1:38" ht="72.599999999999994" customHeight="1" thickBot="1" x14ac:dyDescent="0.2">
      <c r="A4" s="219"/>
      <c r="B4" s="220"/>
      <c r="C4" s="221"/>
      <c r="D4" s="79" t="s">
        <v>0</v>
      </c>
      <c r="E4" s="254"/>
      <c r="F4" s="255"/>
      <c r="G4" s="256"/>
      <c r="H4" s="257"/>
      <c r="I4" s="256"/>
      <c r="J4" s="256"/>
      <c r="K4" s="256"/>
      <c r="L4" s="31" t="s">
        <v>97</v>
      </c>
      <c r="M4" s="32" t="s">
        <v>98</v>
      </c>
      <c r="N4" s="256"/>
      <c r="O4" s="256"/>
      <c r="P4" s="258"/>
      <c r="Q4" s="258"/>
      <c r="R4" s="259"/>
      <c r="S4" s="259"/>
      <c r="T4" s="259"/>
      <c r="U4" s="266"/>
      <c r="V4" s="34" t="s">
        <v>99</v>
      </c>
      <c r="W4" s="33" t="s">
        <v>100</v>
      </c>
      <c r="X4" s="35" t="s">
        <v>101</v>
      </c>
      <c r="Y4" s="35" t="s">
        <v>102</v>
      </c>
      <c r="Z4" s="34" t="s">
        <v>103</v>
      </c>
      <c r="AA4" s="36" t="s">
        <v>104</v>
      </c>
      <c r="AB4" s="35" t="s">
        <v>105</v>
      </c>
      <c r="AC4" s="263"/>
      <c r="AD4" s="264"/>
      <c r="AE4" s="265"/>
      <c r="AF4" s="35" t="s">
        <v>106</v>
      </c>
      <c r="AG4" s="35" t="s">
        <v>107</v>
      </c>
      <c r="AH4" s="253"/>
      <c r="AI4" s="37" t="s">
        <v>0</v>
      </c>
      <c r="AL4" s="23"/>
    </row>
    <row r="5" spans="1:38" ht="11.1" customHeight="1" thickBot="1" x14ac:dyDescent="0.2">
      <c r="A5" s="222"/>
      <c r="B5" s="223"/>
      <c r="C5" s="224"/>
      <c r="D5" s="73"/>
      <c r="E5" s="260" t="s">
        <v>31</v>
      </c>
      <c r="F5" s="261"/>
      <c r="G5" s="261"/>
      <c r="H5" s="261"/>
      <c r="I5" s="261"/>
      <c r="J5" s="261"/>
      <c r="K5" s="261"/>
      <c r="L5" s="261"/>
      <c r="M5" s="261"/>
      <c r="N5" s="261"/>
      <c r="O5" s="261" t="s">
        <v>31</v>
      </c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2"/>
      <c r="AI5" s="74"/>
      <c r="AL5" s="23"/>
    </row>
    <row r="6" spans="1:38" ht="11.1" customHeight="1" x14ac:dyDescent="0.15">
      <c r="A6" s="199" t="s">
        <v>32</v>
      </c>
      <c r="B6" s="200"/>
      <c r="C6" s="72" t="s">
        <v>33</v>
      </c>
      <c r="D6" s="20">
        <v>1</v>
      </c>
      <c r="E6" s="2">
        <v>0</v>
      </c>
      <c r="F6" s="3">
        <v>0</v>
      </c>
      <c r="G6" s="2">
        <v>0</v>
      </c>
      <c r="H6" s="3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2">
        <v>0</v>
      </c>
      <c r="Q6" s="3">
        <v>0</v>
      </c>
      <c r="R6" s="8">
        <v>213.5725938817736</v>
      </c>
      <c r="S6" s="8">
        <v>1.26</v>
      </c>
      <c r="T6" s="8">
        <v>104.94</v>
      </c>
      <c r="U6" s="8">
        <v>953.03432359731607</v>
      </c>
      <c r="V6" s="8">
        <v>47.335187449056214</v>
      </c>
      <c r="W6" s="8">
        <v>121.1118804</v>
      </c>
      <c r="X6" s="8">
        <v>400.26126013721608</v>
      </c>
      <c r="Y6" s="8">
        <v>3846.0195699999995</v>
      </c>
      <c r="Z6" s="8">
        <v>0</v>
      </c>
      <c r="AA6" s="8">
        <v>216.04528571428571</v>
      </c>
      <c r="AB6" s="8">
        <v>7.7676300000000005</v>
      </c>
      <c r="AC6" s="8">
        <v>106.67657481612352</v>
      </c>
      <c r="AD6" s="11">
        <v>0</v>
      </c>
      <c r="AE6" s="8">
        <v>0</v>
      </c>
      <c r="AF6" s="8">
        <v>3846.0205699999997</v>
      </c>
      <c r="AG6" s="3">
        <v>129.92760000000001</v>
      </c>
      <c r="AH6" s="12">
        <v>9993.9724759957717</v>
      </c>
      <c r="AI6" s="13">
        <v>1</v>
      </c>
      <c r="AL6" s="23"/>
    </row>
    <row r="7" spans="1:38" ht="11.1" customHeight="1" x14ac:dyDescent="0.15">
      <c r="A7" s="201"/>
      <c r="B7" s="200"/>
      <c r="C7" s="68" t="s">
        <v>34</v>
      </c>
      <c r="D7" s="20">
        <v>2</v>
      </c>
      <c r="E7" s="2">
        <v>23511.666409516907</v>
      </c>
      <c r="F7" s="3">
        <v>23578.23992</v>
      </c>
      <c r="G7" s="2">
        <v>11.335475066240001</v>
      </c>
      <c r="H7" s="3">
        <v>2369.4772324304804</v>
      </c>
      <c r="I7" s="8">
        <v>4021.4570354473999</v>
      </c>
      <c r="J7" s="8">
        <v>9237.0113338567007</v>
      </c>
      <c r="K7" s="8">
        <v>488.67803936000001</v>
      </c>
      <c r="L7" s="8">
        <v>4152.8681615142523</v>
      </c>
      <c r="M7" s="8">
        <v>83.364933970300001</v>
      </c>
      <c r="N7" s="8">
        <v>391.3349172897</v>
      </c>
      <c r="O7" s="8">
        <v>219.9742942215</v>
      </c>
      <c r="P7" s="2">
        <v>0</v>
      </c>
      <c r="Q7" s="3">
        <v>29608.286113714319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660.56387224068226</v>
      </c>
      <c r="AA7" s="8">
        <v>0</v>
      </c>
      <c r="AB7" s="8">
        <v>0</v>
      </c>
      <c r="AC7" s="8">
        <v>0</v>
      </c>
      <c r="AD7" s="11">
        <v>0</v>
      </c>
      <c r="AE7" s="8">
        <v>0</v>
      </c>
      <c r="AF7" s="8">
        <v>0</v>
      </c>
      <c r="AG7" s="3">
        <v>0</v>
      </c>
      <c r="AH7" s="12">
        <v>98334.257738628468</v>
      </c>
      <c r="AI7" s="13">
        <v>2</v>
      </c>
      <c r="AL7" s="23"/>
    </row>
    <row r="8" spans="1:38" ht="11.1" customHeight="1" x14ac:dyDescent="0.15">
      <c r="A8" s="201"/>
      <c r="B8" s="200"/>
      <c r="C8" s="69" t="s">
        <v>35</v>
      </c>
      <c r="D8" s="20">
        <v>3</v>
      </c>
      <c r="E8" s="2">
        <v>2249.5274199999999</v>
      </c>
      <c r="F8" s="3">
        <v>1394.68308</v>
      </c>
      <c r="G8" s="70">
        <v>0</v>
      </c>
      <c r="H8" s="71">
        <v>0.19980000000000001</v>
      </c>
      <c r="I8" s="8">
        <v>0</v>
      </c>
      <c r="J8" s="8">
        <v>0</v>
      </c>
      <c r="K8" s="8">
        <v>0</v>
      </c>
      <c r="L8" s="8">
        <v>39.328669999999995</v>
      </c>
      <c r="M8" s="8">
        <v>12.59158</v>
      </c>
      <c r="N8" s="8">
        <v>0</v>
      </c>
      <c r="O8" s="8">
        <v>0.23041999999999999</v>
      </c>
      <c r="P8" s="2">
        <v>0</v>
      </c>
      <c r="Q8" s="3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2.34937</v>
      </c>
      <c r="AC8" s="8">
        <v>0</v>
      </c>
      <c r="AD8" s="11">
        <v>0</v>
      </c>
      <c r="AE8" s="8">
        <v>0</v>
      </c>
      <c r="AF8" s="8">
        <v>0</v>
      </c>
      <c r="AG8" s="3">
        <v>0</v>
      </c>
      <c r="AH8" s="12">
        <v>3698.9103399999995</v>
      </c>
      <c r="AI8" s="13">
        <v>3</v>
      </c>
      <c r="AL8" s="23"/>
    </row>
    <row r="9" spans="1:38" ht="11.1" customHeight="1" x14ac:dyDescent="0.15">
      <c r="A9" s="201"/>
      <c r="B9" s="200"/>
      <c r="C9" s="39" t="s">
        <v>36</v>
      </c>
      <c r="D9" s="20">
        <v>4</v>
      </c>
      <c r="E9" s="4">
        <v>25761.193829516906</v>
      </c>
      <c r="F9" s="5">
        <v>24972.922999999999</v>
      </c>
      <c r="G9" s="4">
        <v>11.335475066240001</v>
      </c>
      <c r="H9" s="5">
        <v>2369.6770324304803</v>
      </c>
      <c r="I9" s="9">
        <v>4021.4570354474167</v>
      </c>
      <c r="J9" s="9">
        <v>9237.0113338567644</v>
      </c>
      <c r="K9" s="9">
        <v>488.67803936000001</v>
      </c>
      <c r="L9" s="9">
        <v>4192.1968315142522</v>
      </c>
      <c r="M9" s="9">
        <v>95.956513970392919</v>
      </c>
      <c r="N9" s="9">
        <v>391.33491728977651</v>
      </c>
      <c r="O9" s="9">
        <v>220.20471422155293</v>
      </c>
      <c r="P9" s="4">
        <v>0</v>
      </c>
      <c r="Q9" s="5">
        <v>29608.286113714319</v>
      </c>
      <c r="R9" s="9">
        <v>213.5725938817736</v>
      </c>
      <c r="S9" s="9">
        <v>1.26</v>
      </c>
      <c r="T9" s="9">
        <v>104.94</v>
      </c>
      <c r="U9" s="9">
        <v>953.03432359731607</v>
      </c>
      <c r="V9" s="9">
        <v>47.335187449056214</v>
      </c>
      <c r="W9" s="9">
        <v>121.1118804</v>
      </c>
      <c r="X9" s="9">
        <v>400.26126013721608</v>
      </c>
      <c r="Y9" s="9">
        <v>3846.0195699999995</v>
      </c>
      <c r="Z9" s="9">
        <v>660.56387224068226</v>
      </c>
      <c r="AA9" s="9">
        <v>216.04528571428571</v>
      </c>
      <c r="AB9" s="9">
        <v>10.117000000000001</v>
      </c>
      <c r="AC9" s="9">
        <v>106.67657481612352</v>
      </c>
      <c r="AD9" s="14">
        <v>0</v>
      </c>
      <c r="AE9" s="9">
        <v>0</v>
      </c>
      <c r="AF9" s="9">
        <v>3846.0205699999997</v>
      </c>
      <c r="AG9" s="5">
        <v>129.92760000000001</v>
      </c>
      <c r="AH9" s="15">
        <v>112027.14055462457</v>
      </c>
      <c r="AI9" s="16">
        <v>4</v>
      </c>
      <c r="AL9" s="23"/>
    </row>
    <row r="10" spans="1:38" ht="11.1" customHeight="1" x14ac:dyDescent="0.15">
      <c r="A10" s="201"/>
      <c r="B10" s="200"/>
      <c r="C10" s="38" t="s">
        <v>37</v>
      </c>
      <c r="D10" s="20">
        <v>5</v>
      </c>
      <c r="E10" s="2">
        <v>0</v>
      </c>
      <c r="F10" s="3">
        <v>0</v>
      </c>
      <c r="G10" s="2">
        <v>0</v>
      </c>
      <c r="H10" s="3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2">
        <v>0</v>
      </c>
      <c r="Q10" s="3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11">
        <v>125.09642035068646</v>
      </c>
      <c r="AE10" s="8">
        <v>0</v>
      </c>
      <c r="AF10" s="8">
        <v>0</v>
      </c>
      <c r="AG10" s="3">
        <v>0</v>
      </c>
      <c r="AH10" s="12">
        <v>125.09642035068646</v>
      </c>
      <c r="AI10" s="13">
        <v>5</v>
      </c>
      <c r="AL10" s="23"/>
    </row>
    <row r="11" spans="1:38" ht="11.1" customHeight="1" x14ac:dyDescent="0.15">
      <c r="A11" s="201"/>
      <c r="B11" s="200"/>
      <c r="C11" s="38" t="s">
        <v>38</v>
      </c>
      <c r="D11" s="20">
        <v>6</v>
      </c>
      <c r="E11" s="2">
        <v>0</v>
      </c>
      <c r="F11" s="3">
        <v>0</v>
      </c>
      <c r="G11" s="2">
        <v>0</v>
      </c>
      <c r="H11" s="3">
        <v>0</v>
      </c>
      <c r="I11" s="8">
        <v>0</v>
      </c>
      <c r="J11" s="8">
        <v>5.5799999999999999E-3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2">
        <v>0</v>
      </c>
      <c r="Q11" s="3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0.48427999999999999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11">
        <v>0</v>
      </c>
      <c r="AE11" s="8">
        <v>0</v>
      </c>
      <c r="AF11" s="8">
        <v>0</v>
      </c>
      <c r="AG11" s="3">
        <v>0</v>
      </c>
      <c r="AH11" s="12">
        <v>0.48985999999999996</v>
      </c>
      <c r="AI11" s="13">
        <v>6</v>
      </c>
      <c r="AL11" s="23"/>
    </row>
    <row r="12" spans="1:38" ht="11.1" customHeight="1" x14ac:dyDescent="0.15">
      <c r="A12" s="202"/>
      <c r="B12" s="203"/>
      <c r="C12" s="39" t="s">
        <v>39</v>
      </c>
      <c r="D12" s="20">
        <v>7</v>
      </c>
      <c r="E12" s="4">
        <v>25761.193829516906</v>
      </c>
      <c r="F12" s="5">
        <v>24972.922999999999</v>
      </c>
      <c r="G12" s="4">
        <v>11.335475066240001</v>
      </c>
      <c r="H12" s="5">
        <v>2369.6770324304803</v>
      </c>
      <c r="I12" s="9">
        <v>4021.4570354474167</v>
      </c>
      <c r="J12" s="9">
        <v>9237.0057538567653</v>
      </c>
      <c r="K12" s="9">
        <v>488.67803936000001</v>
      </c>
      <c r="L12" s="9">
        <v>4192.1968315142522</v>
      </c>
      <c r="M12" s="9">
        <v>95.956513970392919</v>
      </c>
      <c r="N12" s="9">
        <v>391.33491728977651</v>
      </c>
      <c r="O12" s="9">
        <v>220.20471422155293</v>
      </c>
      <c r="P12" s="4">
        <v>0</v>
      </c>
      <c r="Q12" s="5">
        <v>29608.286113714319</v>
      </c>
      <c r="R12" s="9">
        <v>213.57259388177357</v>
      </c>
      <c r="S12" s="9">
        <v>1.26</v>
      </c>
      <c r="T12" s="9">
        <v>104.94</v>
      </c>
      <c r="U12" s="9">
        <v>953.03432359731607</v>
      </c>
      <c r="V12" s="9">
        <v>47.335187449056214</v>
      </c>
      <c r="W12" s="9">
        <v>121.1118804</v>
      </c>
      <c r="X12" s="9">
        <v>399.77698013721607</v>
      </c>
      <c r="Y12" s="9">
        <v>3846.0195699999995</v>
      </c>
      <c r="Z12" s="9">
        <v>660.56387224068226</v>
      </c>
      <c r="AA12" s="9">
        <v>216.04528571428571</v>
      </c>
      <c r="AB12" s="9">
        <v>10.117000000000001</v>
      </c>
      <c r="AC12" s="9">
        <v>106.67657481612352</v>
      </c>
      <c r="AD12" s="175">
        <v>-125.09642035068646</v>
      </c>
      <c r="AE12" s="9">
        <v>0</v>
      </c>
      <c r="AF12" s="9">
        <v>3846.0205699999997</v>
      </c>
      <c r="AG12" s="5">
        <v>129.92760000000001</v>
      </c>
      <c r="AH12" s="15">
        <v>111901.55427427389</v>
      </c>
      <c r="AI12" s="16">
        <v>7</v>
      </c>
      <c r="AL12" s="23"/>
    </row>
    <row r="13" spans="1:38" ht="11.1" customHeight="1" x14ac:dyDescent="0.15">
      <c r="A13" s="238" t="s">
        <v>40</v>
      </c>
      <c r="B13" s="240" t="s">
        <v>41</v>
      </c>
      <c r="C13" s="38" t="s">
        <v>93</v>
      </c>
      <c r="D13" s="20">
        <v>8</v>
      </c>
      <c r="E13" s="2">
        <v>7978.8703079878815</v>
      </c>
      <c r="F13" s="3">
        <v>0</v>
      </c>
      <c r="G13" s="2">
        <v>0</v>
      </c>
      <c r="H13" s="3">
        <v>0</v>
      </c>
      <c r="I13" s="8">
        <v>0</v>
      </c>
      <c r="J13" s="8">
        <v>0</v>
      </c>
      <c r="K13" s="8">
        <v>0</v>
      </c>
      <c r="L13" s="8">
        <v>2.1240000000000001</v>
      </c>
      <c r="M13" s="8">
        <v>93.329818433396071</v>
      </c>
      <c r="N13" s="8">
        <v>0</v>
      </c>
      <c r="O13" s="8">
        <v>0</v>
      </c>
      <c r="P13" s="2">
        <v>0</v>
      </c>
      <c r="Q13" s="3">
        <v>9110.7900000000009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13.603</v>
      </c>
      <c r="Y13" s="8">
        <v>2627.4209999999998</v>
      </c>
      <c r="Z13" s="8">
        <v>0</v>
      </c>
      <c r="AA13" s="8">
        <v>0</v>
      </c>
      <c r="AB13" s="8">
        <v>10.117000000000001</v>
      </c>
      <c r="AC13" s="8">
        <v>0</v>
      </c>
      <c r="AD13" s="11">
        <v>0</v>
      </c>
      <c r="AE13" s="8">
        <v>0</v>
      </c>
      <c r="AF13" s="8">
        <v>2627.4209999999998</v>
      </c>
      <c r="AG13" s="3">
        <v>0</v>
      </c>
      <c r="AH13" s="12">
        <v>22463.676126421273</v>
      </c>
      <c r="AI13" s="13">
        <v>8</v>
      </c>
      <c r="AK13" s="40"/>
      <c r="AL13" s="23"/>
    </row>
    <row r="14" spans="1:38" ht="11.1" customHeight="1" x14ac:dyDescent="0.15">
      <c r="A14" s="238"/>
      <c r="B14" s="240"/>
      <c r="C14" s="38" t="s">
        <v>94</v>
      </c>
      <c r="D14" s="20">
        <v>9</v>
      </c>
      <c r="E14" s="2">
        <v>3855.5532015290241</v>
      </c>
      <c r="F14" s="3">
        <v>0</v>
      </c>
      <c r="G14" s="2">
        <v>0</v>
      </c>
      <c r="H14" s="3">
        <v>0</v>
      </c>
      <c r="I14" s="8">
        <v>0</v>
      </c>
      <c r="J14" s="8">
        <v>0</v>
      </c>
      <c r="K14" s="8">
        <v>0</v>
      </c>
      <c r="L14" s="8">
        <v>2.8769999999999998</v>
      </c>
      <c r="M14" s="8">
        <v>2.626695536996853</v>
      </c>
      <c r="N14" s="8">
        <v>0</v>
      </c>
      <c r="O14" s="8">
        <v>0</v>
      </c>
      <c r="P14" s="2">
        <v>0</v>
      </c>
      <c r="Q14" s="3">
        <v>383.99023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948.89356999999995</v>
      </c>
      <c r="Z14" s="8">
        <v>0</v>
      </c>
      <c r="AA14" s="8">
        <v>120.923</v>
      </c>
      <c r="AB14" s="8">
        <v>0</v>
      </c>
      <c r="AC14" s="8">
        <v>0</v>
      </c>
      <c r="AD14" s="11">
        <v>0</v>
      </c>
      <c r="AE14" s="8">
        <v>0</v>
      </c>
      <c r="AF14" s="8">
        <v>948.89407000000006</v>
      </c>
      <c r="AG14" s="3">
        <v>0</v>
      </c>
      <c r="AH14" s="12">
        <v>6263.7577670660212</v>
      </c>
      <c r="AI14" s="13">
        <v>9</v>
      </c>
      <c r="AL14" s="23"/>
    </row>
    <row r="15" spans="1:38" ht="11.1" customHeight="1" x14ac:dyDescent="0.15">
      <c r="A15" s="238"/>
      <c r="B15" s="240"/>
      <c r="C15" s="38" t="s">
        <v>42</v>
      </c>
      <c r="D15" s="20">
        <v>10</v>
      </c>
      <c r="E15" s="2">
        <v>0</v>
      </c>
      <c r="F15" s="3">
        <v>0</v>
      </c>
      <c r="G15" s="2">
        <v>0</v>
      </c>
      <c r="H15" s="3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2">
        <v>6414.6620000000003</v>
      </c>
      <c r="Q15" s="3">
        <v>1453.7491575294639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11">
        <v>0</v>
      </c>
      <c r="AE15" s="8">
        <v>0</v>
      </c>
      <c r="AF15" s="8">
        <v>0</v>
      </c>
      <c r="AG15" s="3">
        <v>129.92760000000001</v>
      </c>
      <c r="AH15" s="12">
        <v>7998.3387575294646</v>
      </c>
      <c r="AI15" s="13">
        <v>10</v>
      </c>
      <c r="AL15" s="23"/>
    </row>
    <row r="16" spans="1:38" ht="11.1" customHeight="1" x14ac:dyDescent="0.15">
      <c r="A16" s="238"/>
      <c r="B16" s="240"/>
      <c r="C16" s="38" t="s">
        <v>43</v>
      </c>
      <c r="D16" s="20">
        <v>11</v>
      </c>
      <c r="E16" s="2">
        <v>0</v>
      </c>
      <c r="F16" s="3">
        <v>0</v>
      </c>
      <c r="G16" s="2">
        <v>0</v>
      </c>
      <c r="H16" s="3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2">
        <v>0</v>
      </c>
      <c r="Q16" s="3">
        <v>0</v>
      </c>
      <c r="R16" s="8">
        <v>0</v>
      </c>
      <c r="S16" s="8">
        <v>0</v>
      </c>
      <c r="T16" s="8">
        <v>104.94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11">
        <v>0</v>
      </c>
      <c r="AE16" s="8">
        <v>0</v>
      </c>
      <c r="AF16" s="8">
        <v>0</v>
      </c>
      <c r="AG16" s="3">
        <v>0</v>
      </c>
      <c r="AH16" s="12">
        <v>104.94</v>
      </c>
      <c r="AI16" s="13">
        <v>11</v>
      </c>
      <c r="AL16" s="23"/>
    </row>
    <row r="17" spans="1:38" ht="11.1" customHeight="1" x14ac:dyDescent="0.15">
      <c r="A17" s="238"/>
      <c r="B17" s="240"/>
      <c r="C17" s="38" t="s">
        <v>95</v>
      </c>
      <c r="D17" s="20">
        <v>12</v>
      </c>
      <c r="E17" s="2">
        <v>0</v>
      </c>
      <c r="F17" s="3">
        <v>0</v>
      </c>
      <c r="G17" s="2">
        <v>0</v>
      </c>
      <c r="H17" s="3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2">
        <v>0</v>
      </c>
      <c r="Q17" s="3">
        <v>0</v>
      </c>
      <c r="R17" s="8">
        <v>210.88021472773832</v>
      </c>
      <c r="S17" s="8">
        <v>1.26</v>
      </c>
      <c r="T17" s="8">
        <v>0</v>
      </c>
      <c r="U17" s="8">
        <v>953.03432359731607</v>
      </c>
      <c r="V17" s="8">
        <v>0</v>
      </c>
      <c r="W17" s="8">
        <v>121.1118804</v>
      </c>
      <c r="X17" s="8">
        <v>0</v>
      </c>
      <c r="Y17" s="8">
        <v>0</v>
      </c>
      <c r="Z17" s="8">
        <v>0</v>
      </c>
      <c r="AA17" s="8">
        <v>95.122285714285709</v>
      </c>
      <c r="AB17" s="8">
        <v>0</v>
      </c>
      <c r="AC17" s="8">
        <v>0</v>
      </c>
      <c r="AD17" s="11">
        <v>0</v>
      </c>
      <c r="AE17" s="8">
        <v>0</v>
      </c>
      <c r="AF17" s="8">
        <v>0</v>
      </c>
      <c r="AG17" s="3">
        <v>0</v>
      </c>
      <c r="AH17" s="12">
        <v>1381.40870443934</v>
      </c>
      <c r="AI17" s="13">
        <v>12</v>
      </c>
      <c r="AL17" s="23"/>
    </row>
    <row r="18" spans="1:38" ht="11.1" customHeight="1" x14ac:dyDescent="0.15">
      <c r="A18" s="238"/>
      <c r="B18" s="240"/>
      <c r="C18" s="38" t="s">
        <v>96</v>
      </c>
      <c r="D18" s="20">
        <v>13</v>
      </c>
      <c r="E18" s="2">
        <v>0</v>
      </c>
      <c r="F18" s="3">
        <v>0</v>
      </c>
      <c r="G18" s="2">
        <v>0</v>
      </c>
      <c r="H18" s="3">
        <v>0</v>
      </c>
      <c r="I18" s="8">
        <v>0</v>
      </c>
      <c r="J18" s="8">
        <v>0</v>
      </c>
      <c r="K18" s="8">
        <v>0</v>
      </c>
      <c r="L18" s="8">
        <v>29.66</v>
      </c>
      <c r="M18" s="8">
        <v>0</v>
      </c>
      <c r="N18" s="8">
        <v>0</v>
      </c>
      <c r="O18" s="8">
        <v>0</v>
      </c>
      <c r="P18" s="2">
        <v>0</v>
      </c>
      <c r="Q18" s="3">
        <v>684.28668000000005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22.186</v>
      </c>
      <c r="Y18" s="8">
        <v>269.70499999999998</v>
      </c>
      <c r="Z18" s="8">
        <v>0</v>
      </c>
      <c r="AA18" s="8">
        <v>0</v>
      </c>
      <c r="AB18" s="8">
        <v>0</v>
      </c>
      <c r="AC18" s="8">
        <v>0</v>
      </c>
      <c r="AD18" s="11">
        <v>0</v>
      </c>
      <c r="AE18" s="8">
        <v>0</v>
      </c>
      <c r="AF18" s="8">
        <v>269.70549999999997</v>
      </c>
      <c r="AG18" s="3">
        <v>0</v>
      </c>
      <c r="AH18" s="12">
        <v>1275.5431800000001</v>
      </c>
      <c r="AI18" s="13">
        <v>13</v>
      </c>
      <c r="AL18" s="23"/>
    </row>
    <row r="19" spans="1:38" ht="11.1" customHeight="1" x14ac:dyDescent="0.15">
      <c r="A19" s="238"/>
      <c r="B19" s="240"/>
      <c r="C19" s="38" t="s">
        <v>44</v>
      </c>
      <c r="D19" s="20">
        <v>14</v>
      </c>
      <c r="E19" s="2">
        <v>4552.9176835470316</v>
      </c>
      <c r="F19" s="3">
        <v>8221.2590969790326</v>
      </c>
      <c r="G19" s="2">
        <v>0</v>
      </c>
      <c r="H19" s="3">
        <v>735.11678867393505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2">
        <v>0</v>
      </c>
      <c r="Q19" s="3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11">
        <v>0</v>
      </c>
      <c r="AE19" s="8">
        <v>0</v>
      </c>
      <c r="AF19" s="8">
        <v>0</v>
      </c>
      <c r="AG19" s="3">
        <v>0</v>
      </c>
      <c r="AH19" s="12">
        <v>13509.293569199999</v>
      </c>
      <c r="AI19" s="13">
        <v>14</v>
      </c>
      <c r="AL19" s="23"/>
    </row>
    <row r="20" spans="1:38" ht="11.1" customHeight="1" x14ac:dyDescent="0.15">
      <c r="A20" s="238"/>
      <c r="B20" s="240"/>
      <c r="C20" s="38" t="s">
        <v>45</v>
      </c>
      <c r="D20" s="20">
        <v>15</v>
      </c>
      <c r="E20" s="2">
        <v>0</v>
      </c>
      <c r="F20" s="3">
        <v>0</v>
      </c>
      <c r="G20" s="2">
        <v>0</v>
      </c>
      <c r="H20" s="3">
        <v>0</v>
      </c>
      <c r="I20" s="8">
        <v>0</v>
      </c>
      <c r="J20" s="8">
        <v>10.930316742081452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2">
        <v>0</v>
      </c>
      <c r="Q20" s="3">
        <v>0.30249483599999999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11">
        <v>0</v>
      </c>
      <c r="AE20" s="8">
        <v>0</v>
      </c>
      <c r="AF20" s="8">
        <v>0</v>
      </c>
      <c r="AG20" s="3">
        <v>0</v>
      </c>
      <c r="AH20" s="12">
        <v>11.232811578081451</v>
      </c>
      <c r="AI20" s="13">
        <v>15</v>
      </c>
      <c r="AL20" s="23"/>
    </row>
    <row r="21" spans="1:38" ht="11.1" customHeight="1" x14ac:dyDescent="0.15">
      <c r="A21" s="238"/>
      <c r="B21" s="241"/>
      <c r="C21" s="39" t="s">
        <v>46</v>
      </c>
      <c r="D21" s="20">
        <v>16</v>
      </c>
      <c r="E21" s="4">
        <v>16387.341193063938</v>
      </c>
      <c r="F21" s="5">
        <v>8221.2590969790326</v>
      </c>
      <c r="G21" s="4">
        <v>0</v>
      </c>
      <c r="H21" s="5">
        <v>735.11678867393505</v>
      </c>
      <c r="I21" s="9">
        <v>0</v>
      </c>
      <c r="J21" s="9">
        <v>10.930316742081452</v>
      </c>
      <c r="K21" s="9">
        <v>0</v>
      </c>
      <c r="L21" s="9">
        <v>34.661000000000001</v>
      </c>
      <c r="M21" s="9">
        <v>95.956513970392919</v>
      </c>
      <c r="N21" s="9">
        <v>0</v>
      </c>
      <c r="O21" s="9">
        <v>0</v>
      </c>
      <c r="P21" s="4">
        <v>6414.6620000000003</v>
      </c>
      <c r="Q21" s="5">
        <v>11633.118562365464</v>
      </c>
      <c r="R21" s="9">
        <v>210.88021472773832</v>
      </c>
      <c r="S21" s="9">
        <v>1.26</v>
      </c>
      <c r="T21" s="9">
        <v>104.94</v>
      </c>
      <c r="U21" s="9">
        <v>953.03432359731607</v>
      </c>
      <c r="V21" s="9">
        <v>0</v>
      </c>
      <c r="W21" s="9">
        <v>121.1118804</v>
      </c>
      <c r="X21" s="9">
        <v>35.789000000000001</v>
      </c>
      <c r="Y21" s="9">
        <v>3846.0195699999995</v>
      </c>
      <c r="Z21" s="9">
        <v>0</v>
      </c>
      <c r="AA21" s="9">
        <v>216.04528571428571</v>
      </c>
      <c r="AB21" s="9">
        <v>10.117000000000001</v>
      </c>
      <c r="AC21" s="9">
        <v>0</v>
      </c>
      <c r="AD21" s="14">
        <v>0</v>
      </c>
      <c r="AE21" s="9">
        <v>0</v>
      </c>
      <c r="AF21" s="9">
        <v>3846.0205699999997</v>
      </c>
      <c r="AG21" s="5">
        <v>129.92760000000001</v>
      </c>
      <c r="AH21" s="15">
        <v>53008.190916234191</v>
      </c>
      <c r="AI21" s="16">
        <v>16</v>
      </c>
      <c r="AL21" s="23"/>
    </row>
    <row r="22" spans="1:38" ht="11.1" customHeight="1" x14ac:dyDescent="0.15">
      <c r="A22" s="238"/>
      <c r="B22" s="240" t="s">
        <v>47</v>
      </c>
      <c r="C22" s="38" t="s">
        <v>93</v>
      </c>
      <c r="D22" s="20">
        <v>17</v>
      </c>
      <c r="E22" s="2">
        <v>0</v>
      </c>
      <c r="F22" s="3">
        <v>0</v>
      </c>
      <c r="G22" s="2">
        <v>0</v>
      </c>
      <c r="H22" s="3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2">
        <v>0</v>
      </c>
      <c r="Q22" s="3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11">
        <v>9514.4616000000005</v>
      </c>
      <c r="AE22" s="8">
        <v>0</v>
      </c>
      <c r="AF22" s="8">
        <v>0</v>
      </c>
      <c r="AG22" s="3">
        <v>0</v>
      </c>
      <c r="AH22" s="12">
        <v>9514.4616000000005</v>
      </c>
      <c r="AI22" s="13">
        <v>17</v>
      </c>
      <c r="AL22" s="23"/>
    </row>
    <row r="23" spans="1:38" ht="11.1" customHeight="1" x14ac:dyDescent="0.15">
      <c r="A23" s="238"/>
      <c r="B23" s="240"/>
      <c r="C23" s="38" t="s">
        <v>94</v>
      </c>
      <c r="D23" s="20">
        <v>18</v>
      </c>
      <c r="E23" s="2">
        <v>0</v>
      </c>
      <c r="F23" s="3">
        <v>0</v>
      </c>
      <c r="G23" s="2">
        <v>0</v>
      </c>
      <c r="H23" s="3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2">
        <v>0</v>
      </c>
      <c r="Q23" s="3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11">
        <v>1421.933904</v>
      </c>
      <c r="AE23" s="8">
        <v>2965.8416039999997</v>
      </c>
      <c r="AF23" s="8">
        <v>0</v>
      </c>
      <c r="AG23" s="3">
        <v>0</v>
      </c>
      <c r="AH23" s="12">
        <v>4387.7755079999997</v>
      </c>
      <c r="AI23" s="13">
        <v>18</v>
      </c>
      <c r="AL23" s="23"/>
    </row>
    <row r="24" spans="1:38" ht="11.1" customHeight="1" x14ac:dyDescent="0.15">
      <c r="A24" s="238"/>
      <c r="B24" s="240"/>
      <c r="C24" s="38" t="s">
        <v>42</v>
      </c>
      <c r="D24" s="20">
        <v>19</v>
      </c>
      <c r="E24" s="2">
        <v>0</v>
      </c>
      <c r="F24" s="3">
        <v>0</v>
      </c>
      <c r="G24" s="2">
        <v>0</v>
      </c>
      <c r="H24" s="3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2">
        <v>0</v>
      </c>
      <c r="Q24" s="3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11">
        <v>3391.8516000000004</v>
      </c>
      <c r="AE24" s="8">
        <v>0</v>
      </c>
      <c r="AF24" s="8">
        <v>0</v>
      </c>
      <c r="AG24" s="3">
        <v>0</v>
      </c>
      <c r="AH24" s="12">
        <v>3391.8516000000004</v>
      </c>
      <c r="AI24" s="13">
        <v>19</v>
      </c>
      <c r="AL24" s="23"/>
    </row>
    <row r="25" spans="1:38" ht="11.1" customHeight="1" x14ac:dyDescent="0.15">
      <c r="A25" s="238"/>
      <c r="B25" s="240"/>
      <c r="C25" s="38" t="s">
        <v>43</v>
      </c>
      <c r="D25" s="20">
        <v>20</v>
      </c>
      <c r="E25" s="2">
        <v>0</v>
      </c>
      <c r="F25" s="3">
        <v>0</v>
      </c>
      <c r="G25" s="2">
        <v>0</v>
      </c>
      <c r="H25" s="3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2">
        <v>0</v>
      </c>
      <c r="Q25" s="3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11">
        <v>104.94</v>
      </c>
      <c r="AE25" s="8">
        <v>0</v>
      </c>
      <c r="AF25" s="8">
        <v>0</v>
      </c>
      <c r="AG25" s="3">
        <v>0</v>
      </c>
      <c r="AH25" s="12">
        <v>104.94</v>
      </c>
      <c r="AI25" s="13">
        <v>20</v>
      </c>
      <c r="AJ25" s="23"/>
      <c r="AK25" s="23"/>
      <c r="AL25" s="23"/>
    </row>
    <row r="26" spans="1:38" ht="11.1" customHeight="1" x14ac:dyDescent="0.15">
      <c r="A26" s="238"/>
      <c r="B26" s="240"/>
      <c r="C26" s="38" t="s">
        <v>95</v>
      </c>
      <c r="D26" s="20">
        <v>21</v>
      </c>
      <c r="E26" s="2">
        <v>0</v>
      </c>
      <c r="F26" s="3">
        <v>0</v>
      </c>
      <c r="G26" s="2">
        <v>0</v>
      </c>
      <c r="H26" s="3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2">
        <v>0</v>
      </c>
      <c r="Q26" s="3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11">
        <v>1211.2963831973161</v>
      </c>
      <c r="AE26" s="8">
        <v>91.907672399999996</v>
      </c>
      <c r="AF26" s="8">
        <v>0</v>
      </c>
      <c r="AG26" s="3">
        <v>0</v>
      </c>
      <c r="AH26" s="12">
        <v>1303.204055597316</v>
      </c>
      <c r="AI26" s="13">
        <v>21</v>
      </c>
      <c r="AJ26" s="23"/>
      <c r="AK26" s="23"/>
      <c r="AL26" s="23"/>
    </row>
    <row r="27" spans="1:38" ht="11.1" customHeight="1" x14ac:dyDescent="0.15">
      <c r="A27" s="238"/>
      <c r="B27" s="240"/>
      <c r="C27" s="38" t="s">
        <v>96</v>
      </c>
      <c r="D27" s="20">
        <v>22</v>
      </c>
      <c r="E27" s="2">
        <v>0</v>
      </c>
      <c r="F27" s="3">
        <v>0</v>
      </c>
      <c r="G27" s="2">
        <v>0</v>
      </c>
      <c r="H27" s="3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2">
        <v>0</v>
      </c>
      <c r="Q27" s="3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11">
        <v>0</v>
      </c>
      <c r="AE27" s="8">
        <v>1048.6274040000001</v>
      </c>
      <c r="AF27" s="8">
        <v>0</v>
      </c>
      <c r="AG27" s="3">
        <v>0</v>
      </c>
      <c r="AH27" s="12">
        <v>1048.6274040000001</v>
      </c>
      <c r="AI27" s="13">
        <v>22</v>
      </c>
      <c r="AJ27" s="23"/>
      <c r="AK27" s="23"/>
      <c r="AL27" s="23"/>
    </row>
    <row r="28" spans="1:38" ht="11.1" customHeight="1" x14ac:dyDescent="0.15">
      <c r="A28" s="238"/>
      <c r="B28" s="240"/>
      <c r="C28" s="38" t="s">
        <v>44</v>
      </c>
      <c r="D28" s="20">
        <v>23</v>
      </c>
      <c r="E28" s="2">
        <v>0</v>
      </c>
      <c r="F28" s="3">
        <v>0</v>
      </c>
      <c r="G28" s="2">
        <v>0</v>
      </c>
      <c r="H28" s="3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2">
        <v>13509.293569199999</v>
      </c>
      <c r="Q28" s="3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11">
        <v>0</v>
      </c>
      <c r="AE28" s="8">
        <v>0</v>
      </c>
      <c r="AF28" s="8">
        <v>0</v>
      </c>
      <c r="AG28" s="3">
        <v>0</v>
      </c>
      <c r="AH28" s="12">
        <v>13509.293569199999</v>
      </c>
      <c r="AI28" s="13">
        <v>23</v>
      </c>
      <c r="AJ28" s="23"/>
      <c r="AK28" s="23"/>
      <c r="AL28" s="23"/>
    </row>
    <row r="29" spans="1:38" ht="11.1" customHeight="1" x14ac:dyDescent="0.15">
      <c r="A29" s="238"/>
      <c r="B29" s="240"/>
      <c r="C29" s="38" t="s">
        <v>45</v>
      </c>
      <c r="D29" s="20">
        <v>24</v>
      </c>
      <c r="E29" s="2">
        <v>0</v>
      </c>
      <c r="F29" s="3">
        <v>0</v>
      </c>
      <c r="G29" s="2">
        <v>0</v>
      </c>
      <c r="H29" s="3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2">
        <v>0</v>
      </c>
      <c r="Q29" s="3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11">
        <v>4.9536000000000007</v>
      </c>
      <c r="AE29" s="8">
        <v>0</v>
      </c>
      <c r="AF29" s="8">
        <v>0</v>
      </c>
      <c r="AG29" s="3">
        <v>0</v>
      </c>
      <c r="AH29" s="12">
        <v>4.9536000000000007</v>
      </c>
      <c r="AI29" s="13">
        <v>24</v>
      </c>
      <c r="AJ29" s="23"/>
      <c r="AK29" s="23"/>
      <c r="AL29" s="23"/>
    </row>
    <row r="30" spans="1:38" ht="11.1" customHeight="1" x14ac:dyDescent="0.15">
      <c r="A30" s="238"/>
      <c r="B30" s="241"/>
      <c r="C30" s="39" t="s">
        <v>48</v>
      </c>
      <c r="D30" s="20">
        <v>25</v>
      </c>
      <c r="E30" s="4">
        <v>0</v>
      </c>
      <c r="F30" s="5">
        <v>0</v>
      </c>
      <c r="G30" s="4">
        <v>0</v>
      </c>
      <c r="H30" s="5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4">
        <v>13509.293569199999</v>
      </c>
      <c r="Q30" s="5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14">
        <v>15649.437087197317</v>
      </c>
      <c r="AE30" s="9">
        <v>4106.3766803999997</v>
      </c>
      <c r="AF30" s="9">
        <v>0</v>
      </c>
      <c r="AG30" s="5">
        <v>0</v>
      </c>
      <c r="AH30" s="15">
        <v>33265.107336797315</v>
      </c>
      <c r="AI30" s="16">
        <v>25</v>
      </c>
      <c r="AJ30" s="23"/>
      <c r="AK30" s="23"/>
      <c r="AL30" s="23"/>
    </row>
    <row r="31" spans="1:38" ht="11.1" customHeight="1" x14ac:dyDescent="0.15">
      <c r="A31" s="238"/>
      <c r="B31" s="242" t="s">
        <v>91</v>
      </c>
      <c r="C31" s="38" t="s">
        <v>49</v>
      </c>
      <c r="D31" s="20">
        <v>26</v>
      </c>
      <c r="E31" s="2">
        <v>0</v>
      </c>
      <c r="F31" s="3">
        <v>0</v>
      </c>
      <c r="G31" s="2">
        <v>0</v>
      </c>
      <c r="H31" s="3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2">
        <v>0</v>
      </c>
      <c r="Q31" s="3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11">
        <v>1038.1723683905591</v>
      </c>
      <c r="AE31" s="8">
        <v>0</v>
      </c>
      <c r="AF31" s="8">
        <v>0</v>
      </c>
      <c r="AG31" s="3">
        <v>0</v>
      </c>
      <c r="AH31" s="12">
        <v>1038.1723683905591</v>
      </c>
      <c r="AI31" s="13">
        <v>26</v>
      </c>
      <c r="AJ31" s="23"/>
      <c r="AK31" s="23"/>
      <c r="AL31" s="23"/>
    </row>
    <row r="32" spans="1:38" ht="11.1" customHeight="1" x14ac:dyDescent="0.15">
      <c r="A32" s="238"/>
      <c r="B32" s="242"/>
      <c r="C32" s="38" t="s">
        <v>50</v>
      </c>
      <c r="D32" s="20">
        <v>27</v>
      </c>
      <c r="E32" s="2">
        <v>0</v>
      </c>
      <c r="F32" s="3">
        <v>0</v>
      </c>
      <c r="G32" s="2">
        <v>0</v>
      </c>
      <c r="H32" s="3">
        <v>0</v>
      </c>
      <c r="I32" s="8">
        <v>0</v>
      </c>
      <c r="J32" s="8">
        <v>0</v>
      </c>
      <c r="K32" s="8">
        <v>0</v>
      </c>
      <c r="L32" s="8">
        <v>0.46200000000000002</v>
      </c>
      <c r="M32" s="8">
        <v>0</v>
      </c>
      <c r="N32" s="8">
        <v>0</v>
      </c>
      <c r="O32" s="8">
        <v>0</v>
      </c>
      <c r="P32" s="2">
        <v>0</v>
      </c>
      <c r="Q32" s="3">
        <v>2.8969999999999998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11">
        <v>0.52034400000000003</v>
      </c>
      <c r="AE32" s="8">
        <v>0</v>
      </c>
      <c r="AF32" s="8">
        <v>0</v>
      </c>
      <c r="AG32" s="3">
        <v>0</v>
      </c>
      <c r="AH32" s="12">
        <v>3.8793440000000001</v>
      </c>
      <c r="AI32" s="13">
        <v>27</v>
      </c>
      <c r="AJ32" s="23"/>
      <c r="AK32" s="23"/>
      <c r="AL32" s="23"/>
    </row>
    <row r="33" spans="1:38" ht="11.1" customHeight="1" x14ac:dyDescent="0.15">
      <c r="A33" s="238"/>
      <c r="B33" s="242"/>
      <c r="C33" s="41" t="s">
        <v>45</v>
      </c>
      <c r="D33" s="20">
        <v>28</v>
      </c>
      <c r="E33" s="2">
        <v>0</v>
      </c>
      <c r="F33" s="3">
        <v>0</v>
      </c>
      <c r="G33" s="2">
        <v>0</v>
      </c>
      <c r="H33" s="3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2">
        <v>0</v>
      </c>
      <c r="Q33" s="3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11">
        <v>79.363087199999995</v>
      </c>
      <c r="AE33" s="8">
        <v>63.199565999999997</v>
      </c>
      <c r="AF33" s="8">
        <v>0</v>
      </c>
      <c r="AG33" s="3">
        <v>0</v>
      </c>
      <c r="AH33" s="12">
        <v>142.5626532</v>
      </c>
      <c r="AI33" s="13">
        <v>28</v>
      </c>
      <c r="AJ33" s="23"/>
      <c r="AK33" s="23"/>
      <c r="AL33" s="23"/>
    </row>
    <row r="34" spans="1:38" ht="11.1" customHeight="1" x14ac:dyDescent="0.15">
      <c r="A34" s="238"/>
      <c r="B34" s="243"/>
      <c r="C34" s="42" t="s">
        <v>51</v>
      </c>
      <c r="D34" s="20">
        <v>29</v>
      </c>
      <c r="E34" s="4">
        <v>0</v>
      </c>
      <c r="F34" s="5">
        <v>0</v>
      </c>
      <c r="G34" s="4">
        <v>0</v>
      </c>
      <c r="H34" s="5">
        <v>0</v>
      </c>
      <c r="I34" s="9">
        <v>0</v>
      </c>
      <c r="J34" s="9">
        <v>0</v>
      </c>
      <c r="K34" s="9">
        <v>0</v>
      </c>
      <c r="L34" s="9">
        <v>0.46200000000000002</v>
      </c>
      <c r="M34" s="9">
        <v>0</v>
      </c>
      <c r="N34" s="9">
        <v>0</v>
      </c>
      <c r="O34" s="9">
        <v>0</v>
      </c>
      <c r="P34" s="4">
        <v>0</v>
      </c>
      <c r="Q34" s="5">
        <v>2.8969999999999998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14">
        <v>1118.0557995905592</v>
      </c>
      <c r="AE34" s="9">
        <v>63.199565999999997</v>
      </c>
      <c r="AF34" s="9">
        <v>0</v>
      </c>
      <c r="AG34" s="5">
        <v>0</v>
      </c>
      <c r="AH34" s="15">
        <v>1184.6143655905591</v>
      </c>
      <c r="AI34" s="16">
        <v>29</v>
      </c>
      <c r="AJ34" s="23"/>
      <c r="AK34" s="23"/>
      <c r="AL34" s="23"/>
    </row>
    <row r="35" spans="1:38" ht="11.1" customHeight="1" x14ac:dyDescent="0.15">
      <c r="A35" s="239"/>
      <c r="B35" s="43"/>
      <c r="C35" s="76" t="s">
        <v>52</v>
      </c>
      <c r="D35" s="20">
        <v>30</v>
      </c>
      <c r="E35" s="2">
        <v>0</v>
      </c>
      <c r="F35" s="3">
        <v>0</v>
      </c>
      <c r="G35" s="2">
        <v>0</v>
      </c>
      <c r="H35" s="3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2">
        <v>1728.1292435999987</v>
      </c>
      <c r="Q35" s="3">
        <v>0</v>
      </c>
      <c r="R35" s="8">
        <v>2.692379154035244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11">
        <v>611.57443757553131</v>
      </c>
      <c r="AE35" s="8">
        <v>997.40160000000003</v>
      </c>
      <c r="AF35" s="8">
        <v>0</v>
      </c>
      <c r="AG35" s="3">
        <v>0</v>
      </c>
      <c r="AH35" s="12">
        <v>3339.7976603295656</v>
      </c>
      <c r="AI35" s="13">
        <v>30</v>
      </c>
      <c r="AJ35" s="23"/>
      <c r="AK35" s="23"/>
      <c r="AL35" s="23"/>
    </row>
    <row r="36" spans="1:38" ht="11.1" customHeight="1" x14ac:dyDescent="0.15">
      <c r="A36" s="45"/>
      <c r="B36" s="46"/>
      <c r="C36" s="42" t="s">
        <v>53</v>
      </c>
      <c r="D36" s="20">
        <v>31</v>
      </c>
      <c r="E36" s="4">
        <v>9373.852636452968</v>
      </c>
      <c r="F36" s="5">
        <v>16751.663903020966</v>
      </c>
      <c r="G36" s="4">
        <v>11.335475066240001</v>
      </c>
      <c r="H36" s="5">
        <v>1634.5602437565451</v>
      </c>
      <c r="I36" s="9">
        <v>4021.4570354474167</v>
      </c>
      <c r="J36" s="9">
        <v>9226.0754371146832</v>
      </c>
      <c r="K36" s="9">
        <v>488.67803936000001</v>
      </c>
      <c r="L36" s="9">
        <v>4157.0738315142517</v>
      </c>
      <c r="M36" s="9">
        <v>0</v>
      </c>
      <c r="N36" s="9">
        <v>391.33491728977651</v>
      </c>
      <c r="O36" s="9">
        <v>220.20471422155293</v>
      </c>
      <c r="P36" s="4">
        <v>5366.5023256000013</v>
      </c>
      <c r="Q36" s="5">
        <v>17972.270551348854</v>
      </c>
      <c r="R36" s="9">
        <v>0</v>
      </c>
      <c r="S36" s="9">
        <v>0</v>
      </c>
      <c r="T36" s="9">
        <v>0</v>
      </c>
      <c r="U36" s="9">
        <v>0</v>
      </c>
      <c r="V36" s="9">
        <v>47.335187449056214</v>
      </c>
      <c r="W36" s="9">
        <v>0</v>
      </c>
      <c r="X36" s="9">
        <v>363.98798013721608</v>
      </c>
      <c r="Y36" s="9">
        <v>0</v>
      </c>
      <c r="Z36" s="9">
        <v>660.56387224068226</v>
      </c>
      <c r="AA36" s="9">
        <v>0</v>
      </c>
      <c r="AB36" s="9">
        <v>0</v>
      </c>
      <c r="AC36" s="9">
        <v>106.67657481612352</v>
      </c>
      <c r="AD36" s="14">
        <v>13794.710429680541</v>
      </c>
      <c r="AE36" s="9">
        <v>3045.7755143999998</v>
      </c>
      <c r="AF36" s="9">
        <v>0</v>
      </c>
      <c r="AG36" s="5">
        <v>0</v>
      </c>
      <c r="AH36" s="15">
        <v>87634.058668916885</v>
      </c>
      <c r="AI36" s="16">
        <v>31</v>
      </c>
      <c r="AK36" s="23"/>
      <c r="AL36" s="23"/>
    </row>
    <row r="37" spans="1:38" ht="11.1" customHeight="1" x14ac:dyDescent="0.15">
      <c r="A37" s="47"/>
      <c r="B37" s="48"/>
      <c r="C37" s="49" t="s">
        <v>54</v>
      </c>
      <c r="D37" s="20">
        <v>32</v>
      </c>
      <c r="E37" s="2">
        <v>0</v>
      </c>
      <c r="F37" s="3">
        <v>0</v>
      </c>
      <c r="G37" s="2">
        <v>0</v>
      </c>
      <c r="H37" s="3">
        <v>97.716032430479999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389.52645214896916</v>
      </c>
      <c r="O37" s="8">
        <v>0</v>
      </c>
      <c r="P37" s="2">
        <v>0</v>
      </c>
      <c r="Q37" s="3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11">
        <v>0</v>
      </c>
      <c r="AE37" s="8">
        <v>0</v>
      </c>
      <c r="AF37" s="8">
        <v>0</v>
      </c>
      <c r="AG37" s="3">
        <v>0</v>
      </c>
      <c r="AH37" s="12">
        <v>487.24248457944918</v>
      </c>
      <c r="AI37" s="13">
        <v>32</v>
      </c>
      <c r="AL37" s="23"/>
    </row>
    <row r="38" spans="1:38" ht="11.1" customHeight="1" x14ac:dyDescent="0.15">
      <c r="A38" s="50"/>
      <c r="B38" s="51"/>
      <c r="C38" s="42" t="s">
        <v>55</v>
      </c>
      <c r="D38" s="20">
        <v>33</v>
      </c>
      <c r="E38" s="4">
        <v>0</v>
      </c>
      <c r="F38" s="5">
        <v>0</v>
      </c>
      <c r="G38" s="4">
        <v>0</v>
      </c>
      <c r="H38" s="5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4">
        <v>0</v>
      </c>
      <c r="Q38" s="5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14">
        <v>0</v>
      </c>
      <c r="AE38" s="9">
        <v>0</v>
      </c>
      <c r="AF38" s="9">
        <v>0</v>
      </c>
      <c r="AG38" s="5">
        <v>0</v>
      </c>
      <c r="AH38" s="15">
        <v>0</v>
      </c>
      <c r="AI38" s="16">
        <v>33</v>
      </c>
      <c r="AL38" s="23"/>
    </row>
    <row r="39" spans="1:38" ht="11.1" customHeight="1" x14ac:dyDescent="0.15">
      <c r="A39" s="233" t="s">
        <v>56</v>
      </c>
      <c r="B39" s="48"/>
      <c r="C39" s="49" t="s">
        <v>56</v>
      </c>
      <c r="D39" s="20">
        <v>34</v>
      </c>
      <c r="E39" s="4">
        <v>9373.852636452968</v>
      </c>
      <c r="F39" s="5">
        <v>16751.663903020966</v>
      </c>
      <c r="G39" s="4">
        <v>11.335475066240001</v>
      </c>
      <c r="H39" s="5">
        <v>1536.8442113260651</v>
      </c>
      <c r="I39" s="9">
        <v>4021.4570354474167</v>
      </c>
      <c r="J39" s="9">
        <v>9226.0754371146832</v>
      </c>
      <c r="K39" s="9">
        <v>488.67803936000001</v>
      </c>
      <c r="L39" s="9">
        <v>4157.0738315142517</v>
      </c>
      <c r="M39" s="9">
        <v>0</v>
      </c>
      <c r="N39" s="9">
        <v>1.8084651408073287</v>
      </c>
      <c r="O39" s="9">
        <v>220.20471422155293</v>
      </c>
      <c r="P39" s="4">
        <v>5366.5023256000013</v>
      </c>
      <c r="Q39" s="5">
        <v>17972.270551348854</v>
      </c>
      <c r="R39" s="9">
        <v>0</v>
      </c>
      <c r="S39" s="9">
        <v>0</v>
      </c>
      <c r="T39" s="9">
        <v>0</v>
      </c>
      <c r="U39" s="9">
        <v>0</v>
      </c>
      <c r="V39" s="9">
        <v>47.335187449056214</v>
      </c>
      <c r="W39" s="9">
        <v>0</v>
      </c>
      <c r="X39" s="9">
        <v>363.98798013721608</v>
      </c>
      <c r="Y39" s="9">
        <v>0</v>
      </c>
      <c r="Z39" s="9">
        <v>660.56387224068226</v>
      </c>
      <c r="AA39" s="9">
        <v>0</v>
      </c>
      <c r="AB39" s="9">
        <v>0</v>
      </c>
      <c r="AC39" s="9">
        <v>106.67657481612352</v>
      </c>
      <c r="AD39" s="14">
        <v>13794.710429680541</v>
      </c>
      <c r="AE39" s="9">
        <v>3045.7755143999998</v>
      </c>
      <c r="AF39" s="9">
        <v>0</v>
      </c>
      <c r="AG39" s="5">
        <v>0</v>
      </c>
      <c r="AH39" s="15">
        <v>87146.81618433744</v>
      </c>
      <c r="AI39" s="16">
        <v>34</v>
      </c>
      <c r="AL39" s="23"/>
    </row>
    <row r="40" spans="1:38" ht="11.1" customHeight="1" x14ac:dyDescent="0.15">
      <c r="A40" s="234"/>
      <c r="B40" s="236" t="s">
        <v>57</v>
      </c>
      <c r="C40" s="38" t="s">
        <v>58</v>
      </c>
      <c r="D40" s="20">
        <v>35</v>
      </c>
      <c r="E40" s="2">
        <v>0</v>
      </c>
      <c r="F40" s="3">
        <v>0</v>
      </c>
      <c r="G40" s="2">
        <v>0</v>
      </c>
      <c r="H40" s="3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2">
        <v>0</v>
      </c>
      <c r="Q40" s="3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11">
        <v>0</v>
      </c>
      <c r="AE40" s="8">
        <v>0</v>
      </c>
      <c r="AF40" s="8">
        <v>0</v>
      </c>
      <c r="AG40" s="3">
        <v>0</v>
      </c>
      <c r="AH40" s="12">
        <v>0</v>
      </c>
      <c r="AI40" s="13">
        <v>35</v>
      </c>
      <c r="AJ40" s="52"/>
      <c r="AL40" s="23"/>
    </row>
    <row r="41" spans="1:38" ht="11.1" customHeight="1" x14ac:dyDescent="0.15">
      <c r="A41" s="234"/>
      <c r="B41" s="236"/>
      <c r="C41" s="38" t="s">
        <v>59</v>
      </c>
      <c r="D41" s="20">
        <v>36</v>
      </c>
      <c r="E41" s="2">
        <v>0</v>
      </c>
      <c r="F41" s="3">
        <v>0</v>
      </c>
      <c r="G41" s="2">
        <v>0</v>
      </c>
      <c r="H41" s="3">
        <v>0</v>
      </c>
      <c r="I41" s="8">
        <v>0</v>
      </c>
      <c r="J41" s="8">
        <v>0</v>
      </c>
      <c r="K41" s="8">
        <v>0</v>
      </c>
      <c r="L41" s="8">
        <v>67.209130000000002</v>
      </c>
      <c r="M41" s="8">
        <v>0</v>
      </c>
      <c r="N41" s="8">
        <v>0</v>
      </c>
      <c r="O41" s="8">
        <v>0</v>
      </c>
      <c r="P41" s="2">
        <v>0</v>
      </c>
      <c r="Q41" s="3">
        <v>2171.3874524705361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11">
        <v>788.80532399999993</v>
      </c>
      <c r="AE41" s="8">
        <v>0</v>
      </c>
      <c r="AF41" s="8">
        <v>0</v>
      </c>
      <c r="AG41" s="3">
        <v>0</v>
      </c>
      <c r="AH41" s="12">
        <v>3027.4019064705362</v>
      </c>
      <c r="AI41" s="13">
        <v>36</v>
      </c>
      <c r="AJ41" s="52"/>
      <c r="AL41" s="23"/>
    </row>
    <row r="42" spans="1:38" ht="11.1" customHeight="1" x14ac:dyDescent="0.15">
      <c r="A42" s="234"/>
      <c r="B42" s="236"/>
      <c r="C42" s="38" t="s">
        <v>60</v>
      </c>
      <c r="D42" s="20">
        <v>37</v>
      </c>
      <c r="E42" s="2">
        <v>0</v>
      </c>
      <c r="F42" s="3">
        <v>0</v>
      </c>
      <c r="G42" s="2">
        <v>0</v>
      </c>
      <c r="H42" s="3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2">
        <v>0</v>
      </c>
      <c r="Q42" s="3">
        <v>573.43899999999996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11">
        <v>161.91565200000002</v>
      </c>
      <c r="AE42" s="8">
        <v>0</v>
      </c>
      <c r="AF42" s="8">
        <v>0</v>
      </c>
      <c r="AG42" s="3">
        <v>0</v>
      </c>
      <c r="AH42" s="12">
        <v>735.35465199999999</v>
      </c>
      <c r="AI42" s="13">
        <v>37</v>
      </c>
      <c r="AJ42" s="52"/>
      <c r="AL42" s="23"/>
    </row>
    <row r="43" spans="1:38" ht="11.1" customHeight="1" x14ac:dyDescent="0.15">
      <c r="A43" s="234"/>
      <c r="B43" s="236"/>
      <c r="C43" s="38" t="s">
        <v>61</v>
      </c>
      <c r="D43" s="20">
        <v>38</v>
      </c>
      <c r="E43" s="2">
        <v>0</v>
      </c>
      <c r="F43" s="3">
        <v>0</v>
      </c>
      <c r="G43" s="2">
        <v>0</v>
      </c>
      <c r="H43" s="3">
        <v>0</v>
      </c>
      <c r="I43" s="8">
        <v>0</v>
      </c>
      <c r="J43" s="8">
        <v>0</v>
      </c>
      <c r="K43" s="8">
        <v>0</v>
      </c>
      <c r="L43" s="8">
        <v>0.80052000000000001</v>
      </c>
      <c r="M43" s="8">
        <v>0</v>
      </c>
      <c r="N43" s="8">
        <v>0</v>
      </c>
      <c r="O43" s="8">
        <v>0</v>
      </c>
      <c r="P43" s="2">
        <v>0</v>
      </c>
      <c r="Q43" s="3">
        <v>6.1141399999999999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11">
        <v>7.809012000000001</v>
      </c>
      <c r="AE43" s="8">
        <v>1.621</v>
      </c>
      <c r="AF43" s="8">
        <v>0</v>
      </c>
      <c r="AG43" s="3">
        <v>0</v>
      </c>
      <c r="AH43" s="12">
        <v>16.344671999999999</v>
      </c>
      <c r="AI43" s="13">
        <v>38</v>
      </c>
      <c r="AJ43" s="52"/>
      <c r="AL43" s="23"/>
    </row>
    <row r="44" spans="1:38" ht="11.1" customHeight="1" x14ac:dyDescent="0.15">
      <c r="A44" s="234"/>
      <c r="B44" s="236"/>
      <c r="C44" s="38" t="s">
        <v>62</v>
      </c>
      <c r="D44" s="20">
        <v>39</v>
      </c>
      <c r="E44" s="2">
        <v>0</v>
      </c>
      <c r="F44" s="3">
        <v>0</v>
      </c>
      <c r="G44" s="2">
        <v>0</v>
      </c>
      <c r="H44" s="3">
        <v>0</v>
      </c>
      <c r="I44" s="8">
        <v>0</v>
      </c>
      <c r="J44" s="8">
        <v>0</v>
      </c>
      <c r="K44" s="8">
        <v>0</v>
      </c>
      <c r="L44" s="8">
        <v>4.8680000000000003</v>
      </c>
      <c r="M44" s="8">
        <v>0</v>
      </c>
      <c r="N44" s="8">
        <v>0</v>
      </c>
      <c r="O44" s="8">
        <v>0</v>
      </c>
      <c r="P44" s="2">
        <v>0</v>
      </c>
      <c r="Q44" s="3">
        <v>1.0435999999999999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5.7220000000000004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11">
        <v>14.494104</v>
      </c>
      <c r="AE44" s="8">
        <v>0</v>
      </c>
      <c r="AF44" s="8">
        <v>0</v>
      </c>
      <c r="AG44" s="3">
        <v>0</v>
      </c>
      <c r="AH44" s="12">
        <v>26.127704000000001</v>
      </c>
      <c r="AI44" s="13">
        <v>39</v>
      </c>
      <c r="AJ44" s="52"/>
      <c r="AL44" s="23"/>
    </row>
    <row r="45" spans="1:38" ht="11.1" customHeight="1" x14ac:dyDescent="0.15">
      <c r="A45" s="234"/>
      <c r="B45" s="236"/>
      <c r="C45" s="42" t="s">
        <v>63</v>
      </c>
      <c r="D45" s="20">
        <v>40</v>
      </c>
      <c r="E45" s="2">
        <v>0</v>
      </c>
      <c r="F45" s="3">
        <v>0</v>
      </c>
      <c r="G45" s="2">
        <v>0</v>
      </c>
      <c r="H45" s="3">
        <v>0</v>
      </c>
      <c r="I45" s="8">
        <v>0</v>
      </c>
      <c r="J45" s="8">
        <v>0</v>
      </c>
      <c r="K45" s="8">
        <v>0</v>
      </c>
      <c r="L45" s="8">
        <v>1.6559999999999999</v>
      </c>
      <c r="M45" s="8">
        <v>0</v>
      </c>
      <c r="N45" s="8">
        <v>0</v>
      </c>
      <c r="O45" s="8">
        <v>0</v>
      </c>
      <c r="P45" s="2">
        <v>0</v>
      </c>
      <c r="Q45" s="3">
        <v>0.96099999999999997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11">
        <v>22.319460000000003</v>
      </c>
      <c r="AE45" s="8">
        <v>5.15</v>
      </c>
      <c r="AF45" s="8">
        <v>0</v>
      </c>
      <c r="AG45" s="3">
        <v>0</v>
      </c>
      <c r="AH45" s="12">
        <v>30.086460000000002</v>
      </c>
      <c r="AI45" s="13">
        <v>40</v>
      </c>
      <c r="AJ45" s="52"/>
      <c r="AL45" s="23"/>
    </row>
    <row r="46" spans="1:38" ht="11.1" customHeight="1" x14ac:dyDescent="0.15">
      <c r="A46" s="234"/>
      <c r="B46" s="236"/>
      <c r="C46" s="42" t="s">
        <v>64</v>
      </c>
      <c r="D46" s="20">
        <v>41</v>
      </c>
      <c r="E46" s="2">
        <v>0</v>
      </c>
      <c r="F46" s="3">
        <v>0</v>
      </c>
      <c r="G46" s="2">
        <v>0</v>
      </c>
      <c r="H46" s="3">
        <v>0</v>
      </c>
      <c r="I46" s="8">
        <v>0</v>
      </c>
      <c r="J46" s="8">
        <v>0</v>
      </c>
      <c r="K46" s="8">
        <v>0</v>
      </c>
      <c r="L46" s="8">
        <v>0.47399999999999998</v>
      </c>
      <c r="M46" s="8">
        <v>0</v>
      </c>
      <c r="N46" s="8">
        <v>0</v>
      </c>
      <c r="O46" s="8">
        <v>0</v>
      </c>
      <c r="P46" s="2">
        <v>0</v>
      </c>
      <c r="Q46" s="3">
        <v>11.024469999999999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11">
        <v>22.579704000000003</v>
      </c>
      <c r="AE46" s="8">
        <v>0</v>
      </c>
      <c r="AF46" s="8">
        <v>0</v>
      </c>
      <c r="AG46" s="3">
        <v>0</v>
      </c>
      <c r="AH46" s="12">
        <v>34.078174000000004</v>
      </c>
      <c r="AI46" s="13">
        <v>41</v>
      </c>
      <c r="AJ46" s="52"/>
      <c r="AL46" s="23"/>
    </row>
    <row r="47" spans="1:38" ht="11.1" customHeight="1" x14ac:dyDescent="0.15">
      <c r="A47" s="234"/>
      <c r="B47" s="236"/>
      <c r="C47" s="42" t="s">
        <v>65</v>
      </c>
      <c r="D47" s="20">
        <v>42</v>
      </c>
      <c r="E47" s="2">
        <v>0</v>
      </c>
      <c r="F47" s="3">
        <v>0</v>
      </c>
      <c r="G47" s="2">
        <v>0</v>
      </c>
      <c r="H47" s="3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2">
        <v>0</v>
      </c>
      <c r="Q47" s="3">
        <v>1.992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11">
        <v>84.139235999999997</v>
      </c>
      <c r="AE47" s="8">
        <v>4.0940000000000003</v>
      </c>
      <c r="AF47" s="8">
        <v>0</v>
      </c>
      <c r="AG47" s="3">
        <v>0</v>
      </c>
      <c r="AH47" s="12">
        <v>90.225235999999995</v>
      </c>
      <c r="AI47" s="13">
        <v>42</v>
      </c>
      <c r="AJ47" s="52"/>
    </row>
    <row r="48" spans="1:38" ht="11.1" customHeight="1" x14ac:dyDescent="0.15">
      <c r="A48" s="234"/>
      <c r="B48" s="236"/>
      <c r="C48" s="42" t="s">
        <v>66</v>
      </c>
      <c r="D48" s="20">
        <v>43</v>
      </c>
      <c r="E48" s="2">
        <v>0</v>
      </c>
      <c r="F48" s="3">
        <v>0</v>
      </c>
      <c r="G48" s="2">
        <v>0</v>
      </c>
      <c r="H48" s="3">
        <v>0</v>
      </c>
      <c r="I48" s="8">
        <v>0</v>
      </c>
      <c r="J48" s="8">
        <v>0</v>
      </c>
      <c r="K48" s="8">
        <v>0</v>
      </c>
      <c r="L48" s="8">
        <v>3.931</v>
      </c>
      <c r="M48" s="8">
        <v>0</v>
      </c>
      <c r="N48" s="8">
        <v>0</v>
      </c>
      <c r="O48" s="8">
        <v>0.159</v>
      </c>
      <c r="P48" s="2">
        <v>0</v>
      </c>
      <c r="Q48" s="3">
        <v>12.801439999999999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11">
        <v>7.3947240000000001</v>
      </c>
      <c r="AE48" s="8">
        <v>2.42</v>
      </c>
      <c r="AF48" s="8">
        <v>0</v>
      </c>
      <c r="AG48" s="3">
        <v>0</v>
      </c>
      <c r="AH48" s="12">
        <v>26.706164000000001</v>
      </c>
      <c r="AI48" s="13">
        <v>43</v>
      </c>
      <c r="AJ48" s="52"/>
    </row>
    <row r="49" spans="1:91" ht="11.1" customHeight="1" x14ac:dyDescent="0.15">
      <c r="A49" s="234"/>
      <c r="B49" s="236"/>
      <c r="C49" s="42" t="s">
        <v>67</v>
      </c>
      <c r="D49" s="20">
        <v>44</v>
      </c>
      <c r="E49" s="2">
        <v>0</v>
      </c>
      <c r="F49" s="3">
        <v>0</v>
      </c>
      <c r="G49" s="2">
        <v>0</v>
      </c>
      <c r="H49" s="3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2">
        <v>0</v>
      </c>
      <c r="Q49" s="3">
        <v>1.82565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11">
        <v>7.7018039999999992</v>
      </c>
      <c r="AE49" s="8">
        <v>0</v>
      </c>
      <c r="AF49" s="8">
        <v>0</v>
      </c>
      <c r="AG49" s="3">
        <v>0</v>
      </c>
      <c r="AH49" s="12">
        <v>9.5274539999999988</v>
      </c>
      <c r="AI49" s="13">
        <v>44</v>
      </c>
      <c r="AJ49" s="52"/>
    </row>
    <row r="50" spans="1:91" ht="11.1" customHeight="1" x14ac:dyDescent="0.15">
      <c r="A50" s="234"/>
      <c r="B50" s="236"/>
      <c r="C50" s="42" t="s">
        <v>68</v>
      </c>
      <c r="D50" s="20">
        <v>45</v>
      </c>
      <c r="E50" s="2">
        <v>0</v>
      </c>
      <c r="F50" s="3">
        <v>0</v>
      </c>
      <c r="G50" s="2">
        <v>0</v>
      </c>
      <c r="H50" s="3">
        <v>0</v>
      </c>
      <c r="I50" s="8">
        <v>0</v>
      </c>
      <c r="J50" s="8">
        <v>0</v>
      </c>
      <c r="K50" s="8">
        <v>0</v>
      </c>
      <c r="L50" s="8">
        <v>4.3999999999999997E-2</v>
      </c>
      <c r="M50" s="8">
        <v>0</v>
      </c>
      <c r="N50" s="8">
        <v>0</v>
      </c>
      <c r="O50" s="8">
        <v>0</v>
      </c>
      <c r="P50" s="2">
        <v>0</v>
      </c>
      <c r="Q50" s="3">
        <v>0.20399999999999999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0.47899999999999998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11">
        <v>1.5381719999999999</v>
      </c>
      <c r="AE50" s="8">
        <v>0</v>
      </c>
      <c r="AF50" s="8">
        <v>0</v>
      </c>
      <c r="AG50" s="3">
        <v>0</v>
      </c>
      <c r="AH50" s="12">
        <v>2.2651719999999997</v>
      </c>
      <c r="AI50" s="13">
        <v>45</v>
      </c>
      <c r="AJ50" s="52"/>
    </row>
    <row r="51" spans="1:91" ht="11.1" customHeight="1" x14ac:dyDescent="0.15">
      <c r="A51" s="234"/>
      <c r="B51" s="236"/>
      <c r="C51" s="42" t="s">
        <v>69</v>
      </c>
      <c r="D51" s="20">
        <v>46</v>
      </c>
      <c r="E51" s="2">
        <v>0</v>
      </c>
      <c r="F51" s="3">
        <v>0</v>
      </c>
      <c r="G51" s="2">
        <v>0</v>
      </c>
      <c r="H51" s="3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2">
        <v>0</v>
      </c>
      <c r="Q51" s="3">
        <v>6.3657599999999999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11">
        <v>13.061843999999999</v>
      </c>
      <c r="AE51" s="8">
        <v>0</v>
      </c>
      <c r="AF51" s="8">
        <v>0</v>
      </c>
      <c r="AG51" s="3">
        <v>0</v>
      </c>
      <c r="AH51" s="12">
        <v>19.427603999999999</v>
      </c>
      <c r="AI51" s="13">
        <v>46</v>
      </c>
      <c r="AJ51" s="52"/>
    </row>
    <row r="52" spans="1:91" ht="11.1" customHeight="1" x14ac:dyDescent="0.15">
      <c r="A52" s="234"/>
      <c r="B52" s="236"/>
      <c r="C52" s="42" t="s">
        <v>92</v>
      </c>
      <c r="D52" s="20">
        <v>47</v>
      </c>
      <c r="E52" s="2">
        <v>97.144000000000005</v>
      </c>
      <c r="F52" s="3">
        <v>0</v>
      </c>
      <c r="G52" s="2">
        <v>0</v>
      </c>
      <c r="H52" s="3">
        <v>38.960999999999999</v>
      </c>
      <c r="I52" s="8">
        <v>0</v>
      </c>
      <c r="J52" s="8">
        <v>0</v>
      </c>
      <c r="K52" s="8">
        <v>0</v>
      </c>
      <c r="L52" s="8">
        <v>9.2752299999999988</v>
      </c>
      <c r="M52" s="8">
        <v>0</v>
      </c>
      <c r="N52" s="8">
        <v>0</v>
      </c>
      <c r="O52" s="8">
        <v>0.19</v>
      </c>
      <c r="P52" s="2">
        <v>0</v>
      </c>
      <c r="Q52" s="3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11">
        <v>152.75311199999999</v>
      </c>
      <c r="AE52" s="8">
        <v>0</v>
      </c>
      <c r="AF52" s="8">
        <v>0</v>
      </c>
      <c r="AG52" s="3">
        <v>0</v>
      </c>
      <c r="AH52" s="12">
        <v>298.32334200000003</v>
      </c>
      <c r="AI52" s="13">
        <v>47</v>
      </c>
      <c r="AJ52" s="52"/>
    </row>
    <row r="53" spans="1:91" ht="11.1" customHeight="1" x14ac:dyDescent="0.15">
      <c r="A53" s="234"/>
      <c r="B53" s="236"/>
      <c r="C53" s="42" t="s">
        <v>70</v>
      </c>
      <c r="D53" s="20">
        <v>48</v>
      </c>
      <c r="E53" s="2">
        <v>9276.7086364529678</v>
      </c>
      <c r="F53" s="3">
        <v>16751.663903020966</v>
      </c>
      <c r="G53" s="2">
        <v>0</v>
      </c>
      <c r="H53" s="3">
        <v>1497.8832113260651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2">
        <v>5366.5023256000013</v>
      </c>
      <c r="Q53" s="3">
        <v>5326.1490000000003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11">
        <v>4108.6746360000006</v>
      </c>
      <c r="AE53" s="8">
        <v>20.538</v>
      </c>
      <c r="AF53" s="8">
        <v>0</v>
      </c>
      <c r="AG53" s="3">
        <v>0</v>
      </c>
      <c r="AH53" s="12">
        <v>42348.119712400003</v>
      </c>
      <c r="AI53" s="13">
        <v>48</v>
      </c>
      <c r="AJ53" s="54"/>
      <c r="AL53" s="55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</row>
    <row r="54" spans="1:91" ht="11.1" customHeight="1" x14ac:dyDescent="0.15">
      <c r="A54" s="234"/>
      <c r="B54" s="236"/>
      <c r="C54" s="42" t="s">
        <v>71</v>
      </c>
      <c r="D54" s="20">
        <v>49</v>
      </c>
      <c r="E54" s="2">
        <v>0</v>
      </c>
      <c r="F54" s="3">
        <v>0</v>
      </c>
      <c r="G54" s="2">
        <v>0</v>
      </c>
      <c r="H54" s="3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2">
        <v>0</v>
      </c>
      <c r="Q54" s="3">
        <v>1.042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11">
        <v>1.8246600000000002</v>
      </c>
      <c r="AE54" s="8">
        <v>7.8E-2</v>
      </c>
      <c r="AF54" s="8">
        <v>0</v>
      </c>
      <c r="AG54" s="3">
        <v>0</v>
      </c>
      <c r="AH54" s="12">
        <v>2.9446600000000003</v>
      </c>
      <c r="AI54" s="13">
        <v>49</v>
      </c>
      <c r="AJ54" s="54"/>
      <c r="AL54" s="55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</row>
    <row r="55" spans="1:91" ht="11.1" customHeight="1" x14ac:dyDescent="0.15">
      <c r="A55" s="234"/>
      <c r="B55" s="236"/>
      <c r="C55" s="42" t="s">
        <v>72</v>
      </c>
      <c r="D55" s="20">
        <v>50</v>
      </c>
      <c r="E55" s="2">
        <v>0</v>
      </c>
      <c r="F55" s="3">
        <v>0</v>
      </c>
      <c r="G55" s="2">
        <v>0</v>
      </c>
      <c r="H55" s="3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2">
        <v>0</v>
      </c>
      <c r="Q55" s="3">
        <v>4.3109999999999999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11">
        <v>3.5267040000000001</v>
      </c>
      <c r="AE55" s="8">
        <v>0</v>
      </c>
      <c r="AF55" s="8">
        <v>0</v>
      </c>
      <c r="AG55" s="3">
        <v>0</v>
      </c>
      <c r="AH55" s="12">
        <v>7.8377040000000004</v>
      </c>
      <c r="AI55" s="13">
        <v>50</v>
      </c>
    </row>
    <row r="56" spans="1:91" ht="11.1" customHeight="1" x14ac:dyDescent="0.15">
      <c r="A56" s="234"/>
      <c r="B56" s="236"/>
      <c r="C56" s="42" t="s">
        <v>73</v>
      </c>
      <c r="D56" s="20">
        <v>51</v>
      </c>
      <c r="E56" s="2">
        <v>0</v>
      </c>
      <c r="F56" s="3">
        <v>0</v>
      </c>
      <c r="G56" s="2">
        <v>0</v>
      </c>
      <c r="H56" s="3">
        <v>0</v>
      </c>
      <c r="I56" s="8">
        <v>0</v>
      </c>
      <c r="J56" s="8">
        <v>0</v>
      </c>
      <c r="K56" s="8">
        <v>0</v>
      </c>
      <c r="L56" s="8">
        <v>10.735479999999999</v>
      </c>
      <c r="M56" s="8">
        <v>0</v>
      </c>
      <c r="N56" s="8">
        <v>0</v>
      </c>
      <c r="O56" s="8">
        <v>0</v>
      </c>
      <c r="P56" s="2">
        <v>0</v>
      </c>
      <c r="Q56" s="3">
        <v>67.5929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11">
        <v>88.206552000000002</v>
      </c>
      <c r="AE56" s="8">
        <v>24.727</v>
      </c>
      <c r="AF56" s="8">
        <v>0</v>
      </c>
      <c r="AG56" s="3">
        <v>0</v>
      </c>
      <c r="AH56" s="12">
        <v>191.261932</v>
      </c>
      <c r="AI56" s="13">
        <v>51</v>
      </c>
    </row>
    <row r="57" spans="1:91" ht="11.1" customHeight="1" x14ac:dyDescent="0.15">
      <c r="A57" s="234"/>
      <c r="B57" s="236"/>
      <c r="C57" s="42" t="s">
        <v>74</v>
      </c>
      <c r="D57" s="20">
        <v>52</v>
      </c>
      <c r="E57" s="2">
        <v>0</v>
      </c>
      <c r="F57" s="3">
        <v>0</v>
      </c>
      <c r="G57" s="2">
        <v>0</v>
      </c>
      <c r="H57" s="3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2">
        <v>0</v>
      </c>
      <c r="Q57" s="3">
        <v>4.6143100000000006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11">
        <v>45.169812</v>
      </c>
      <c r="AE57" s="8">
        <v>4.9560000000000004</v>
      </c>
      <c r="AF57" s="8">
        <v>0</v>
      </c>
      <c r="AG57" s="3">
        <v>0</v>
      </c>
      <c r="AH57" s="12">
        <v>54.740122000000007</v>
      </c>
      <c r="AI57" s="13">
        <v>52</v>
      </c>
    </row>
    <row r="58" spans="1:91" ht="11.1" customHeight="1" x14ac:dyDescent="0.15">
      <c r="A58" s="234"/>
      <c r="B58" s="236"/>
      <c r="C58" s="42" t="s">
        <v>75</v>
      </c>
      <c r="D58" s="20">
        <v>53</v>
      </c>
      <c r="E58" s="2">
        <v>0</v>
      </c>
      <c r="F58" s="3">
        <v>0</v>
      </c>
      <c r="G58" s="2">
        <v>0</v>
      </c>
      <c r="H58" s="3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2">
        <v>0</v>
      </c>
      <c r="Q58" s="3">
        <v>2.6425900000000002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11">
        <v>7.9829999999999997</v>
      </c>
      <c r="AE58" s="8">
        <v>12.631440000000001</v>
      </c>
      <c r="AF58" s="8">
        <v>0</v>
      </c>
      <c r="AG58" s="3">
        <v>0</v>
      </c>
      <c r="AH58" s="12">
        <v>23.25703</v>
      </c>
      <c r="AI58" s="13">
        <v>53</v>
      </c>
    </row>
    <row r="59" spans="1:91" ht="11.1" customHeight="1" x14ac:dyDescent="0.15">
      <c r="A59" s="234"/>
      <c r="B59" s="236"/>
      <c r="C59" s="42" t="s">
        <v>76</v>
      </c>
      <c r="D59" s="20">
        <v>54</v>
      </c>
      <c r="E59" s="2">
        <v>0</v>
      </c>
      <c r="F59" s="3">
        <v>0</v>
      </c>
      <c r="G59" s="2">
        <v>0</v>
      </c>
      <c r="H59" s="3">
        <v>0</v>
      </c>
      <c r="I59" s="8">
        <v>0</v>
      </c>
      <c r="J59" s="8">
        <v>1.5469999999999999</v>
      </c>
      <c r="K59" s="8">
        <v>0</v>
      </c>
      <c r="L59" s="8">
        <v>18.777000000000001</v>
      </c>
      <c r="M59" s="8">
        <v>0</v>
      </c>
      <c r="N59" s="8">
        <v>0</v>
      </c>
      <c r="O59" s="8">
        <v>0.4</v>
      </c>
      <c r="P59" s="2">
        <v>0</v>
      </c>
      <c r="Q59" s="3">
        <v>58.722269999999995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11">
        <v>69.306984</v>
      </c>
      <c r="AE59" s="8">
        <v>0.36799999999999999</v>
      </c>
      <c r="AF59" s="8">
        <v>0</v>
      </c>
      <c r="AG59" s="3">
        <v>0</v>
      </c>
      <c r="AH59" s="12">
        <v>149.12125399999999</v>
      </c>
      <c r="AI59" s="13">
        <v>54</v>
      </c>
    </row>
    <row r="60" spans="1:91" ht="11.1" customHeight="1" x14ac:dyDescent="0.15">
      <c r="A60" s="234"/>
      <c r="B60" s="236"/>
      <c r="C60" s="42" t="s">
        <v>77</v>
      </c>
      <c r="D60" s="20">
        <v>55</v>
      </c>
      <c r="E60" s="2">
        <v>0</v>
      </c>
      <c r="F60" s="3">
        <v>0</v>
      </c>
      <c r="G60" s="2">
        <v>0</v>
      </c>
      <c r="H60" s="3">
        <v>0</v>
      </c>
      <c r="I60" s="8">
        <v>0</v>
      </c>
      <c r="J60" s="8">
        <v>0</v>
      </c>
      <c r="K60" s="8">
        <v>0</v>
      </c>
      <c r="L60" s="8">
        <v>13.369</v>
      </c>
      <c r="M60" s="8">
        <v>0</v>
      </c>
      <c r="N60" s="8">
        <v>0</v>
      </c>
      <c r="O60" s="8">
        <v>0</v>
      </c>
      <c r="P60" s="2">
        <v>0</v>
      </c>
      <c r="Q60" s="3">
        <v>368.21899999999999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11">
        <v>1057.1886</v>
      </c>
      <c r="AE60" s="8">
        <v>643.36900000000003</v>
      </c>
      <c r="AF60" s="8">
        <v>0</v>
      </c>
      <c r="AG60" s="3">
        <v>0</v>
      </c>
      <c r="AH60" s="12">
        <v>2082.1455999999998</v>
      </c>
      <c r="AI60" s="13">
        <v>55</v>
      </c>
    </row>
    <row r="61" spans="1:91" ht="11.1" customHeight="1" x14ac:dyDescent="0.15">
      <c r="A61" s="234"/>
      <c r="B61" s="236"/>
      <c r="C61" s="42" t="s">
        <v>78</v>
      </c>
      <c r="D61" s="20">
        <v>56</v>
      </c>
      <c r="E61" s="2">
        <v>0</v>
      </c>
      <c r="F61" s="3">
        <v>0</v>
      </c>
      <c r="G61" s="2">
        <v>0</v>
      </c>
      <c r="H61" s="3">
        <v>0</v>
      </c>
      <c r="I61" s="8">
        <v>0</v>
      </c>
      <c r="J61" s="8">
        <v>16.754000000000001</v>
      </c>
      <c r="K61" s="8">
        <v>0</v>
      </c>
      <c r="L61" s="8">
        <v>1.7587000000000002</v>
      </c>
      <c r="M61" s="8">
        <v>0</v>
      </c>
      <c r="N61" s="8">
        <v>0</v>
      </c>
      <c r="O61" s="8">
        <v>0.57599999999999996</v>
      </c>
      <c r="P61" s="2">
        <v>0</v>
      </c>
      <c r="Q61" s="3">
        <v>166.10316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11">
        <v>207.04935599999999</v>
      </c>
      <c r="AE61" s="8">
        <v>90.159580000000005</v>
      </c>
      <c r="AF61" s="8">
        <v>0</v>
      </c>
      <c r="AG61" s="3">
        <v>0</v>
      </c>
      <c r="AH61" s="12">
        <v>482.40079600000001</v>
      </c>
      <c r="AI61" s="13">
        <v>56</v>
      </c>
    </row>
    <row r="62" spans="1:91" ht="11.1" customHeight="1" x14ac:dyDescent="0.15">
      <c r="A62" s="234"/>
      <c r="B62" s="236"/>
      <c r="C62" s="42" t="s">
        <v>79</v>
      </c>
      <c r="D62" s="20">
        <v>57</v>
      </c>
      <c r="E62" s="2">
        <v>0</v>
      </c>
      <c r="F62" s="3">
        <v>0</v>
      </c>
      <c r="G62" s="2">
        <v>0</v>
      </c>
      <c r="H62" s="3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2">
        <v>0</v>
      </c>
      <c r="Q62" s="3">
        <v>0.60699999999999998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11">
        <v>1.29888</v>
      </c>
      <c r="AE62" s="8">
        <v>0</v>
      </c>
      <c r="AF62" s="8">
        <v>0</v>
      </c>
      <c r="AG62" s="3">
        <v>0</v>
      </c>
      <c r="AH62" s="12">
        <v>1.90588</v>
      </c>
      <c r="AI62" s="13">
        <v>57</v>
      </c>
    </row>
    <row r="63" spans="1:91" ht="11.1" customHeight="1" x14ac:dyDescent="0.15">
      <c r="A63" s="234"/>
      <c r="B63" s="236"/>
      <c r="C63" s="42" t="s">
        <v>80</v>
      </c>
      <c r="D63" s="20">
        <v>58</v>
      </c>
      <c r="E63" s="2">
        <v>0</v>
      </c>
      <c r="F63" s="3">
        <v>0</v>
      </c>
      <c r="G63" s="8">
        <v>0</v>
      </c>
      <c r="H63" s="3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2">
        <v>0</v>
      </c>
      <c r="Q63" s="3">
        <v>7.3883900000000002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11">
        <v>8.2866599999999995</v>
      </c>
      <c r="AE63" s="8">
        <v>4.585</v>
      </c>
      <c r="AF63" s="8">
        <v>0</v>
      </c>
      <c r="AG63" s="3">
        <v>0</v>
      </c>
      <c r="AH63" s="12">
        <v>20.26005</v>
      </c>
      <c r="AI63" s="13">
        <v>58</v>
      </c>
    </row>
    <row r="64" spans="1:91" ht="11.1" customHeight="1" x14ac:dyDescent="0.15">
      <c r="A64" s="234"/>
      <c r="B64" s="236"/>
      <c r="C64" s="42" t="s">
        <v>81</v>
      </c>
      <c r="D64" s="20">
        <v>59</v>
      </c>
      <c r="E64" s="2">
        <v>0</v>
      </c>
      <c r="F64" s="3">
        <v>0</v>
      </c>
      <c r="G64" s="8">
        <v>0</v>
      </c>
      <c r="H64" s="3">
        <v>0</v>
      </c>
      <c r="I64" s="8">
        <v>0</v>
      </c>
      <c r="J64" s="8">
        <v>0</v>
      </c>
      <c r="K64" s="8">
        <v>0</v>
      </c>
      <c r="L64" s="8">
        <v>1.2450000000000001</v>
      </c>
      <c r="M64" s="8">
        <v>0</v>
      </c>
      <c r="N64" s="8">
        <v>0</v>
      </c>
      <c r="O64" s="8">
        <v>0</v>
      </c>
      <c r="P64" s="2">
        <v>0</v>
      </c>
      <c r="Q64" s="3">
        <v>17.83784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11">
        <v>23.305356</v>
      </c>
      <c r="AE64" s="8">
        <v>35.853000000000002</v>
      </c>
      <c r="AF64" s="8">
        <v>0</v>
      </c>
      <c r="AG64" s="3">
        <v>0</v>
      </c>
      <c r="AH64" s="12">
        <v>78.241196000000002</v>
      </c>
      <c r="AI64" s="13">
        <v>59</v>
      </c>
    </row>
    <row r="65" spans="1:38" ht="11.1" customHeight="1" x14ac:dyDescent="0.15">
      <c r="A65" s="234"/>
      <c r="B65" s="236"/>
      <c r="C65" s="44" t="s">
        <v>82</v>
      </c>
      <c r="D65" s="21">
        <v>60</v>
      </c>
      <c r="E65" s="4">
        <v>9373.852636452968</v>
      </c>
      <c r="F65" s="5">
        <v>16751.663903020966</v>
      </c>
      <c r="G65" s="9">
        <v>0</v>
      </c>
      <c r="H65" s="5">
        <v>1536.8442113260651</v>
      </c>
      <c r="I65" s="9">
        <v>0</v>
      </c>
      <c r="J65" s="9">
        <v>18.301000000000002</v>
      </c>
      <c r="K65" s="9">
        <v>0</v>
      </c>
      <c r="L65" s="9">
        <v>134.14306000000002</v>
      </c>
      <c r="M65" s="9">
        <v>0</v>
      </c>
      <c r="N65" s="9">
        <v>0</v>
      </c>
      <c r="O65" s="9">
        <v>1.325</v>
      </c>
      <c r="P65" s="4">
        <v>5366.5023256000013</v>
      </c>
      <c r="Q65" s="5">
        <v>8812.3879724705366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6.2010000000000005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14">
        <v>6906.333348000001</v>
      </c>
      <c r="AE65" s="9">
        <v>850.55002000000002</v>
      </c>
      <c r="AF65" s="9">
        <v>0</v>
      </c>
      <c r="AG65" s="5">
        <v>0</v>
      </c>
      <c r="AH65" s="15">
        <v>49758.10447687054</v>
      </c>
      <c r="AI65" s="16">
        <v>60</v>
      </c>
      <c r="AJ65" s="28"/>
      <c r="AL65" s="23"/>
    </row>
    <row r="66" spans="1:38" ht="11.1" customHeight="1" x14ac:dyDescent="0.15">
      <c r="A66" s="234"/>
      <c r="B66" s="236"/>
      <c r="C66" s="42" t="s">
        <v>83</v>
      </c>
      <c r="D66" s="20">
        <v>61</v>
      </c>
      <c r="E66" s="2">
        <v>0</v>
      </c>
      <c r="F66" s="3">
        <v>0</v>
      </c>
      <c r="G66" s="8">
        <v>0</v>
      </c>
      <c r="H66" s="3">
        <v>0</v>
      </c>
      <c r="I66" s="8">
        <v>0</v>
      </c>
      <c r="J66" s="8">
        <v>167.00796668074568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2">
        <v>0</v>
      </c>
      <c r="Q66" s="3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11.202864288701496</v>
      </c>
      <c r="AA66" s="8">
        <v>0</v>
      </c>
      <c r="AB66" s="8">
        <v>0</v>
      </c>
      <c r="AC66" s="8">
        <v>0</v>
      </c>
      <c r="AD66" s="11">
        <v>374.16329999999999</v>
      </c>
      <c r="AE66" s="8">
        <v>0</v>
      </c>
      <c r="AF66" s="8">
        <v>0</v>
      </c>
      <c r="AG66" s="3">
        <v>0</v>
      </c>
      <c r="AH66" s="12">
        <v>552.37413096944715</v>
      </c>
      <c r="AI66" s="13">
        <v>61</v>
      </c>
      <c r="AJ66" s="28"/>
      <c r="AL66" s="23"/>
    </row>
    <row r="67" spans="1:38" ht="11.1" customHeight="1" x14ac:dyDescent="0.15">
      <c r="A67" s="234"/>
      <c r="B67" s="236"/>
      <c r="C67" s="42" t="s">
        <v>84</v>
      </c>
      <c r="D67" s="20">
        <v>62</v>
      </c>
      <c r="E67" s="2">
        <v>0</v>
      </c>
      <c r="F67" s="3">
        <v>0</v>
      </c>
      <c r="G67" s="8">
        <v>0</v>
      </c>
      <c r="H67" s="3">
        <v>0</v>
      </c>
      <c r="I67" s="8">
        <v>3952.5068548382878</v>
      </c>
      <c r="J67" s="8">
        <v>7951.0910335108001</v>
      </c>
      <c r="K67" s="8">
        <v>0</v>
      </c>
      <c r="L67" s="8">
        <v>0</v>
      </c>
      <c r="M67" s="8">
        <v>0</v>
      </c>
      <c r="N67" s="8">
        <v>0</v>
      </c>
      <c r="O67" s="8">
        <v>70.599140979296806</v>
      </c>
      <c r="P67" s="2">
        <v>0</v>
      </c>
      <c r="Q67" s="3">
        <v>4.8548670324598735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589.82641654477129</v>
      </c>
      <c r="AA67" s="8">
        <v>0</v>
      </c>
      <c r="AB67" s="8">
        <v>0</v>
      </c>
      <c r="AC67" s="8">
        <v>0</v>
      </c>
      <c r="AD67" s="11">
        <v>9.644832467532467</v>
      </c>
      <c r="AE67" s="8">
        <v>0</v>
      </c>
      <c r="AF67" s="8">
        <v>0</v>
      </c>
      <c r="AG67" s="3">
        <v>0</v>
      </c>
      <c r="AH67" s="12">
        <v>12578.523145373149</v>
      </c>
      <c r="AI67" s="13">
        <v>62</v>
      </c>
      <c r="AJ67" s="28"/>
      <c r="AL67" s="23"/>
    </row>
    <row r="68" spans="1:38" ht="11.1" customHeight="1" x14ac:dyDescent="0.15">
      <c r="A68" s="234"/>
      <c r="B68" s="236"/>
      <c r="C68" s="42" t="s">
        <v>85</v>
      </c>
      <c r="D68" s="20">
        <v>63</v>
      </c>
      <c r="E68" s="2">
        <v>0</v>
      </c>
      <c r="F68" s="3">
        <v>0</v>
      </c>
      <c r="G68" s="8">
        <v>0</v>
      </c>
      <c r="H68" s="3">
        <v>0</v>
      </c>
      <c r="I68" s="8">
        <v>1.2801940171200001</v>
      </c>
      <c r="J68" s="8">
        <v>0</v>
      </c>
      <c r="K68" s="8">
        <v>488.67803936000001</v>
      </c>
      <c r="L68" s="8">
        <v>0</v>
      </c>
      <c r="M68" s="8">
        <v>0</v>
      </c>
      <c r="N68" s="8">
        <v>0</v>
      </c>
      <c r="O68" s="8">
        <v>0</v>
      </c>
      <c r="P68" s="2">
        <v>0</v>
      </c>
      <c r="Q68" s="3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11">
        <v>0</v>
      </c>
      <c r="AE68" s="8">
        <v>0</v>
      </c>
      <c r="AF68" s="8">
        <v>0</v>
      </c>
      <c r="AG68" s="3">
        <v>0</v>
      </c>
      <c r="AH68" s="12">
        <v>489.95823337712</v>
      </c>
      <c r="AI68" s="13">
        <v>63</v>
      </c>
      <c r="AJ68" s="28"/>
      <c r="AL68" s="23"/>
    </row>
    <row r="69" spans="1:38" ht="11.1" customHeight="1" x14ac:dyDescent="0.15">
      <c r="A69" s="234"/>
      <c r="B69" s="236"/>
      <c r="C69" s="42" t="s">
        <v>86</v>
      </c>
      <c r="D69" s="20">
        <v>64</v>
      </c>
      <c r="E69" s="2">
        <v>0</v>
      </c>
      <c r="F69" s="3">
        <v>0</v>
      </c>
      <c r="G69" s="8">
        <v>0</v>
      </c>
      <c r="H69" s="3">
        <v>0</v>
      </c>
      <c r="I69" s="8">
        <v>0</v>
      </c>
      <c r="J69" s="8">
        <v>635.04263873666252</v>
      </c>
      <c r="K69" s="8">
        <v>0</v>
      </c>
      <c r="L69" s="8">
        <v>0.37678080000000003</v>
      </c>
      <c r="M69" s="8">
        <v>0</v>
      </c>
      <c r="N69" s="8">
        <v>0</v>
      </c>
      <c r="O69" s="8">
        <v>0</v>
      </c>
      <c r="P69" s="2">
        <v>0</v>
      </c>
      <c r="Q69" s="3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19.204910209202566</v>
      </c>
      <c r="AA69" s="8">
        <v>0</v>
      </c>
      <c r="AB69" s="8">
        <v>0</v>
      </c>
      <c r="AC69" s="8">
        <v>0</v>
      </c>
      <c r="AD69" s="11">
        <v>0</v>
      </c>
      <c r="AE69" s="8">
        <v>0</v>
      </c>
      <c r="AF69" s="8">
        <v>0</v>
      </c>
      <c r="AG69" s="3">
        <v>0</v>
      </c>
      <c r="AH69" s="12">
        <v>654.62432974586511</v>
      </c>
      <c r="AI69" s="13">
        <v>64</v>
      </c>
      <c r="AJ69" s="28"/>
      <c r="AL69" s="23"/>
    </row>
    <row r="70" spans="1:38" ht="11.1" customHeight="1" x14ac:dyDescent="0.15">
      <c r="A70" s="234"/>
      <c r="B70" s="236"/>
      <c r="C70" s="49" t="s">
        <v>87</v>
      </c>
      <c r="D70" s="21">
        <v>65</v>
      </c>
      <c r="E70" s="4">
        <v>0</v>
      </c>
      <c r="F70" s="5">
        <v>0</v>
      </c>
      <c r="G70" s="9">
        <v>0</v>
      </c>
      <c r="H70" s="5">
        <v>0</v>
      </c>
      <c r="I70" s="9">
        <v>3953.7870488554076</v>
      </c>
      <c r="J70" s="9">
        <v>8753.1416389282094</v>
      </c>
      <c r="K70" s="9">
        <v>488.67803936000001</v>
      </c>
      <c r="L70" s="9">
        <v>0.37678080000000003</v>
      </c>
      <c r="M70" s="9">
        <v>0</v>
      </c>
      <c r="N70" s="9">
        <v>0</v>
      </c>
      <c r="O70" s="9">
        <v>70.599140979296806</v>
      </c>
      <c r="P70" s="4">
        <v>0</v>
      </c>
      <c r="Q70" s="5">
        <v>4.8548670324598735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620.23419104267532</v>
      </c>
      <c r="AA70" s="9">
        <v>0</v>
      </c>
      <c r="AB70" s="9">
        <v>0</v>
      </c>
      <c r="AC70" s="9">
        <v>0</v>
      </c>
      <c r="AD70" s="14">
        <v>383.80813246753246</v>
      </c>
      <c r="AE70" s="9">
        <v>0</v>
      </c>
      <c r="AF70" s="9">
        <v>0</v>
      </c>
      <c r="AG70" s="5">
        <v>0</v>
      </c>
      <c r="AH70" s="15">
        <v>14275.479839465581</v>
      </c>
      <c r="AI70" s="16">
        <v>65</v>
      </c>
      <c r="AJ70" s="28"/>
      <c r="AL70" s="23"/>
    </row>
    <row r="71" spans="1:38" ht="11.1" customHeight="1" thickBot="1" x14ac:dyDescent="0.2">
      <c r="A71" s="235"/>
      <c r="B71" s="237"/>
      <c r="C71" s="75" t="s">
        <v>88</v>
      </c>
      <c r="D71" s="22">
        <v>66</v>
      </c>
      <c r="E71" s="6">
        <v>0</v>
      </c>
      <c r="F71" s="7">
        <v>0</v>
      </c>
      <c r="G71" s="10">
        <v>11.335475066240001</v>
      </c>
      <c r="H71" s="7">
        <v>0</v>
      </c>
      <c r="I71" s="10">
        <v>67.669986592009195</v>
      </c>
      <c r="J71" s="10">
        <v>454.63279818647436</v>
      </c>
      <c r="K71" s="10">
        <v>0</v>
      </c>
      <c r="L71" s="10">
        <v>4022.553990714252</v>
      </c>
      <c r="M71" s="10">
        <v>0</v>
      </c>
      <c r="N71" s="10">
        <v>1.8084651408073287</v>
      </c>
      <c r="O71" s="10">
        <v>148.28057324225611</v>
      </c>
      <c r="P71" s="6">
        <v>0</v>
      </c>
      <c r="Q71" s="7">
        <v>9155.0277118458598</v>
      </c>
      <c r="R71" s="10">
        <v>0</v>
      </c>
      <c r="S71" s="10">
        <v>0</v>
      </c>
      <c r="T71" s="10">
        <v>0</v>
      </c>
      <c r="U71" s="10">
        <v>0</v>
      </c>
      <c r="V71" s="10">
        <v>47.335187449056214</v>
      </c>
      <c r="W71" s="10">
        <v>0</v>
      </c>
      <c r="X71" s="10">
        <v>357.78698013721606</v>
      </c>
      <c r="Y71" s="10">
        <v>0</v>
      </c>
      <c r="Z71" s="10">
        <v>40.329681198006924</v>
      </c>
      <c r="AA71" s="10">
        <v>0</v>
      </c>
      <c r="AB71" s="10">
        <v>0</v>
      </c>
      <c r="AC71" s="10">
        <v>106.67657481612352</v>
      </c>
      <c r="AD71" s="17">
        <v>6504.5689492130077</v>
      </c>
      <c r="AE71" s="10">
        <v>2195.2254943999997</v>
      </c>
      <c r="AF71" s="10">
        <v>0</v>
      </c>
      <c r="AG71" s="7">
        <v>0</v>
      </c>
      <c r="AH71" s="18">
        <v>23113.231868001312</v>
      </c>
      <c r="AI71" s="19">
        <v>66</v>
      </c>
      <c r="AJ71" s="28"/>
      <c r="AL71" s="23"/>
    </row>
    <row r="72" spans="1:38" s="26" customFormat="1" x14ac:dyDescent="0.15"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J72" s="57"/>
      <c r="AK72" s="28"/>
    </row>
    <row r="73" spans="1:38" x14ac:dyDescent="0.15">
      <c r="A73" s="23"/>
      <c r="D73" s="23"/>
      <c r="AH73" s="23"/>
      <c r="AI73" s="23"/>
      <c r="AJ73" s="28"/>
      <c r="AL73" s="23"/>
    </row>
    <row r="74" spans="1:38" x14ac:dyDescent="0.15">
      <c r="A74" s="23"/>
      <c r="D74" s="23"/>
      <c r="AH74" s="23"/>
      <c r="AI74" s="23"/>
      <c r="AJ74" s="28"/>
      <c r="AL74" s="23"/>
    </row>
    <row r="75" spans="1:38" x14ac:dyDescent="0.15">
      <c r="A75" s="23"/>
      <c r="D75" s="23"/>
      <c r="AH75" s="23"/>
      <c r="AI75" s="23"/>
      <c r="AJ75" s="28"/>
      <c r="AL75" s="23"/>
    </row>
    <row r="76" spans="1:38" x14ac:dyDescent="0.15">
      <c r="A76" s="23"/>
      <c r="D76" s="23"/>
      <c r="AH76" s="23"/>
      <c r="AI76" s="23"/>
      <c r="AJ76" s="28"/>
      <c r="AL76" s="23"/>
    </row>
    <row r="77" spans="1:38" x14ac:dyDescent="0.15">
      <c r="A77" s="23"/>
      <c r="D77" s="23"/>
      <c r="AH77" s="23"/>
      <c r="AI77" s="23"/>
      <c r="AJ77" s="28"/>
      <c r="AL77" s="23"/>
    </row>
    <row r="78" spans="1:38" x14ac:dyDescent="0.15">
      <c r="A78" s="23"/>
      <c r="D78" s="23"/>
      <c r="AH78" s="23"/>
      <c r="AI78" s="23"/>
      <c r="AJ78" s="28"/>
      <c r="AL78" s="23"/>
    </row>
    <row r="79" spans="1:38" x14ac:dyDescent="0.15">
      <c r="A79" s="23"/>
      <c r="D79" s="23"/>
      <c r="AH79" s="23"/>
      <c r="AI79" s="23"/>
      <c r="AJ79" s="28"/>
      <c r="AL79" s="23"/>
    </row>
    <row r="80" spans="1:38" x14ac:dyDescent="0.15">
      <c r="A80" s="23"/>
      <c r="D80" s="23"/>
      <c r="AH80" s="23"/>
      <c r="AI80" s="23"/>
      <c r="AJ80" s="28"/>
      <c r="AL80" s="23"/>
    </row>
    <row r="81" spans="1:38" x14ac:dyDescent="0.15">
      <c r="A81" s="23"/>
      <c r="D81" s="23"/>
      <c r="AH81" s="23"/>
      <c r="AI81" s="23"/>
      <c r="AJ81" s="28"/>
      <c r="AL81" s="23"/>
    </row>
    <row r="82" spans="1:38" x14ac:dyDescent="0.15">
      <c r="A82" s="23"/>
      <c r="D82" s="23"/>
      <c r="AH82" s="23"/>
      <c r="AI82" s="23"/>
      <c r="AJ82" s="28"/>
      <c r="AL82" s="23"/>
    </row>
    <row r="83" spans="1:38" x14ac:dyDescent="0.15">
      <c r="A83" s="23"/>
      <c r="D83" s="23"/>
      <c r="AH83" s="23"/>
      <c r="AI83" s="23"/>
      <c r="AJ83" s="28"/>
      <c r="AL83" s="23"/>
    </row>
    <row r="84" spans="1:38" x14ac:dyDescent="0.15">
      <c r="A84" s="23"/>
      <c r="D84" s="23"/>
      <c r="AH84" s="23"/>
      <c r="AI84" s="23"/>
      <c r="AJ84" s="28"/>
      <c r="AL84" s="23"/>
    </row>
    <row r="85" spans="1:38" x14ac:dyDescent="0.15">
      <c r="A85" s="23"/>
      <c r="C85" s="23"/>
      <c r="D85" s="23"/>
      <c r="AH85" s="23"/>
      <c r="AI85" s="23"/>
      <c r="AJ85" s="28"/>
      <c r="AL85" s="23"/>
    </row>
    <row r="86" spans="1:38" x14ac:dyDescent="0.15">
      <c r="A86" s="23"/>
      <c r="C86" s="23"/>
      <c r="D86" s="23"/>
      <c r="AH86" s="23"/>
      <c r="AI86" s="23"/>
      <c r="AJ86" s="28"/>
      <c r="AL86" s="23"/>
    </row>
    <row r="87" spans="1:38" x14ac:dyDescent="0.15">
      <c r="A87" s="23"/>
      <c r="C87" s="23"/>
      <c r="D87" s="23"/>
      <c r="AH87" s="23"/>
      <c r="AI87" s="23"/>
      <c r="AJ87" s="28"/>
      <c r="AL87" s="23"/>
    </row>
    <row r="88" spans="1:38" x14ac:dyDescent="0.15">
      <c r="A88" s="23"/>
      <c r="C88" s="23"/>
      <c r="D88" s="23"/>
      <c r="AH88" s="23"/>
      <c r="AI88" s="23"/>
      <c r="AJ88" s="28"/>
      <c r="AL88" s="23"/>
    </row>
    <row r="89" spans="1:38" x14ac:dyDescent="0.15">
      <c r="A89" s="23"/>
      <c r="C89" s="23"/>
      <c r="D89" s="23"/>
      <c r="AH89" s="23"/>
      <c r="AI89" s="23"/>
      <c r="AJ89" s="28"/>
      <c r="AL89" s="23"/>
    </row>
    <row r="90" spans="1:38" x14ac:dyDescent="0.15">
      <c r="A90" s="23"/>
      <c r="C90" s="23"/>
      <c r="D90" s="23"/>
      <c r="AH90" s="23"/>
      <c r="AI90" s="23"/>
      <c r="AJ90" s="28"/>
      <c r="AL90" s="23"/>
    </row>
    <row r="91" spans="1:38" x14ac:dyDescent="0.15">
      <c r="A91" s="23"/>
      <c r="C91" s="23"/>
      <c r="D91" s="23"/>
      <c r="AH91" s="23"/>
      <c r="AI91" s="23"/>
      <c r="AJ91" s="28"/>
      <c r="AL91" s="23"/>
    </row>
    <row r="92" spans="1:38" x14ac:dyDescent="0.15">
      <c r="A92" s="23"/>
      <c r="C92" s="23"/>
      <c r="D92" s="23"/>
      <c r="AH92" s="23"/>
      <c r="AI92" s="23"/>
      <c r="AJ92" s="28"/>
      <c r="AL92" s="23"/>
    </row>
    <row r="93" spans="1:38" x14ac:dyDescent="0.15">
      <c r="A93" s="23"/>
      <c r="C93" s="23"/>
      <c r="D93" s="23"/>
      <c r="AH93" s="23"/>
      <c r="AI93" s="23"/>
      <c r="AJ93" s="28"/>
      <c r="AL93" s="23"/>
    </row>
    <row r="94" spans="1:38" x14ac:dyDescent="0.15">
      <c r="A94" s="23"/>
      <c r="C94" s="23"/>
      <c r="D94" s="23"/>
      <c r="AH94" s="23"/>
      <c r="AI94" s="23"/>
      <c r="AJ94" s="28"/>
      <c r="AL94" s="23"/>
    </row>
    <row r="95" spans="1:38" x14ac:dyDescent="0.15">
      <c r="A95" s="23"/>
      <c r="C95" s="23"/>
      <c r="D95" s="23"/>
      <c r="AH95" s="23"/>
      <c r="AI95" s="23"/>
      <c r="AJ95" s="28"/>
      <c r="AL95" s="23"/>
    </row>
    <row r="96" spans="1:38" x14ac:dyDescent="0.15">
      <c r="A96" s="23"/>
      <c r="C96" s="23"/>
      <c r="D96" s="23"/>
      <c r="AH96" s="23"/>
      <c r="AI96" s="23"/>
      <c r="AJ96" s="28"/>
      <c r="AL96" s="23"/>
    </row>
    <row r="97" spans="1:38" x14ac:dyDescent="0.15">
      <c r="A97" s="23"/>
      <c r="C97" s="23"/>
      <c r="D97" s="23"/>
      <c r="AH97" s="23"/>
      <c r="AI97" s="23"/>
      <c r="AJ97" s="28"/>
      <c r="AL97" s="23"/>
    </row>
    <row r="98" spans="1:38" x14ac:dyDescent="0.15">
      <c r="A98" s="23"/>
      <c r="C98" s="23"/>
      <c r="D98" s="23"/>
      <c r="AH98" s="23"/>
      <c r="AI98" s="23"/>
      <c r="AJ98" s="28"/>
      <c r="AL98" s="23"/>
    </row>
    <row r="99" spans="1:38" x14ac:dyDescent="0.15">
      <c r="A99" s="23"/>
      <c r="C99" s="23"/>
      <c r="D99" s="23"/>
      <c r="AH99" s="23"/>
      <c r="AI99" s="23"/>
      <c r="AJ99" s="28"/>
      <c r="AL99" s="23"/>
    </row>
    <row r="100" spans="1:38" x14ac:dyDescent="0.15">
      <c r="A100" s="23"/>
      <c r="C100" s="23"/>
      <c r="D100" s="23"/>
      <c r="AH100" s="23"/>
      <c r="AI100" s="23"/>
      <c r="AJ100" s="28"/>
      <c r="AL100" s="23"/>
    </row>
    <row r="101" spans="1:38" x14ac:dyDescent="0.15">
      <c r="A101" s="23"/>
      <c r="C101" s="23"/>
      <c r="D101" s="23"/>
      <c r="AH101" s="23"/>
      <c r="AI101" s="23"/>
      <c r="AJ101" s="28"/>
      <c r="AL101" s="23"/>
    </row>
    <row r="102" spans="1:38" x14ac:dyDescent="0.15">
      <c r="A102" s="23"/>
      <c r="C102" s="23"/>
      <c r="D102" s="23"/>
      <c r="AH102" s="23"/>
      <c r="AI102" s="23"/>
      <c r="AJ102" s="28"/>
      <c r="AL102" s="23"/>
    </row>
    <row r="103" spans="1:38" x14ac:dyDescent="0.15">
      <c r="A103" s="23"/>
      <c r="C103" s="23"/>
      <c r="D103" s="23"/>
      <c r="AH103" s="23"/>
      <c r="AI103" s="23"/>
      <c r="AJ103" s="28"/>
      <c r="AL103" s="23"/>
    </row>
    <row r="104" spans="1:38" x14ac:dyDescent="0.15">
      <c r="A104" s="23"/>
      <c r="C104" s="23"/>
      <c r="D104" s="23"/>
      <c r="AH104" s="23"/>
      <c r="AI104" s="23"/>
      <c r="AJ104" s="28"/>
      <c r="AL104" s="23"/>
    </row>
    <row r="105" spans="1:38" x14ac:dyDescent="0.15">
      <c r="A105" s="23"/>
      <c r="C105" s="23"/>
      <c r="D105" s="23"/>
      <c r="AH105" s="23"/>
      <c r="AI105" s="23"/>
      <c r="AJ105" s="28"/>
      <c r="AL105" s="23"/>
    </row>
    <row r="106" spans="1:38" x14ac:dyDescent="0.15">
      <c r="A106" s="23"/>
      <c r="C106" s="23"/>
      <c r="D106" s="23"/>
      <c r="AH106" s="23"/>
      <c r="AI106" s="23"/>
      <c r="AJ106" s="28"/>
      <c r="AL106" s="23"/>
    </row>
    <row r="107" spans="1:38" x14ac:dyDescent="0.15">
      <c r="A107" s="23"/>
      <c r="C107" s="23"/>
      <c r="D107" s="23"/>
      <c r="AH107" s="23"/>
      <c r="AI107" s="23"/>
      <c r="AJ107" s="28"/>
      <c r="AL107" s="23"/>
    </row>
    <row r="108" spans="1:38" x14ac:dyDescent="0.15">
      <c r="A108" s="23"/>
      <c r="C108" s="23"/>
      <c r="D108" s="23"/>
      <c r="AH108" s="23"/>
      <c r="AI108" s="23"/>
      <c r="AJ108" s="28"/>
      <c r="AL108" s="23"/>
    </row>
    <row r="109" spans="1:38" x14ac:dyDescent="0.15">
      <c r="A109" s="23"/>
      <c r="C109" s="23"/>
      <c r="D109" s="23"/>
      <c r="AH109" s="23"/>
      <c r="AI109" s="23"/>
      <c r="AJ109" s="28"/>
      <c r="AL109" s="23"/>
    </row>
    <row r="110" spans="1:38" x14ac:dyDescent="0.15">
      <c r="A110" s="23"/>
      <c r="C110" s="23"/>
      <c r="D110" s="23"/>
      <c r="AH110" s="23"/>
      <c r="AI110" s="23"/>
      <c r="AJ110" s="28"/>
      <c r="AL110" s="23"/>
    </row>
    <row r="111" spans="1:38" x14ac:dyDescent="0.15">
      <c r="A111" s="23"/>
      <c r="C111" s="23"/>
      <c r="D111" s="23"/>
      <c r="AH111" s="23"/>
      <c r="AI111" s="23"/>
      <c r="AJ111" s="28"/>
      <c r="AL111" s="23"/>
    </row>
    <row r="112" spans="1:38" x14ac:dyDescent="0.15">
      <c r="A112" s="23"/>
      <c r="C112" s="23"/>
      <c r="D112" s="23"/>
      <c r="AH112" s="23"/>
      <c r="AI112" s="23"/>
      <c r="AJ112" s="28"/>
      <c r="AL112" s="23"/>
    </row>
    <row r="113" spans="1:38" x14ac:dyDescent="0.15">
      <c r="A113" s="23"/>
      <c r="C113" s="23"/>
      <c r="D113" s="23"/>
      <c r="AH113" s="23"/>
      <c r="AI113" s="23"/>
      <c r="AJ113" s="28"/>
      <c r="AL113" s="23"/>
    </row>
    <row r="114" spans="1:38" x14ac:dyDescent="0.15">
      <c r="A114" s="23"/>
      <c r="C114" s="23"/>
      <c r="D114" s="23"/>
      <c r="AH114" s="23"/>
      <c r="AI114" s="23"/>
      <c r="AJ114" s="28"/>
      <c r="AL114" s="23"/>
    </row>
    <row r="115" spans="1:38" x14ac:dyDescent="0.15">
      <c r="A115" s="23"/>
      <c r="C115" s="23"/>
      <c r="D115" s="23"/>
      <c r="AH115" s="23"/>
      <c r="AI115" s="23"/>
      <c r="AJ115" s="28"/>
      <c r="AL115" s="23"/>
    </row>
    <row r="116" spans="1:38" x14ac:dyDescent="0.15">
      <c r="A116" s="23"/>
      <c r="C116" s="23"/>
      <c r="D116" s="23"/>
      <c r="AH116" s="23"/>
      <c r="AI116" s="23"/>
      <c r="AJ116" s="28"/>
      <c r="AL116" s="23"/>
    </row>
    <row r="117" spans="1:38" x14ac:dyDescent="0.15">
      <c r="A117" s="23"/>
      <c r="C117" s="23"/>
      <c r="D117" s="23"/>
      <c r="AH117" s="23"/>
      <c r="AI117" s="23"/>
      <c r="AJ117" s="28"/>
      <c r="AL117" s="23"/>
    </row>
    <row r="118" spans="1:38" x14ac:dyDescent="0.15">
      <c r="A118" s="23"/>
      <c r="C118" s="23"/>
      <c r="D118" s="23"/>
      <c r="AH118" s="23"/>
      <c r="AI118" s="23"/>
      <c r="AJ118" s="28"/>
      <c r="AL118" s="23"/>
    </row>
    <row r="119" spans="1:38" x14ac:dyDescent="0.15">
      <c r="A119" s="23"/>
      <c r="C119" s="23"/>
      <c r="D119" s="23"/>
      <c r="AH119" s="23"/>
      <c r="AI119" s="23"/>
      <c r="AJ119" s="28"/>
      <c r="AL119" s="23"/>
    </row>
    <row r="120" spans="1:38" x14ac:dyDescent="0.15">
      <c r="A120" s="23"/>
      <c r="C120" s="23"/>
      <c r="D120" s="23"/>
      <c r="AH120" s="23"/>
      <c r="AI120" s="23"/>
      <c r="AJ120" s="28"/>
      <c r="AL120" s="23"/>
    </row>
    <row r="121" spans="1:38" x14ac:dyDescent="0.15">
      <c r="A121" s="23"/>
      <c r="C121" s="23"/>
      <c r="D121" s="23"/>
      <c r="AH121" s="23"/>
      <c r="AI121" s="23"/>
      <c r="AJ121" s="28"/>
      <c r="AL121" s="23"/>
    </row>
    <row r="122" spans="1:38" x14ac:dyDescent="0.15">
      <c r="A122" s="23"/>
      <c r="C122" s="23"/>
      <c r="D122" s="23"/>
      <c r="AH122" s="23"/>
      <c r="AI122" s="23"/>
      <c r="AJ122" s="28"/>
      <c r="AL122" s="23"/>
    </row>
    <row r="123" spans="1:38" x14ac:dyDescent="0.15">
      <c r="A123" s="23"/>
      <c r="C123" s="23"/>
      <c r="D123" s="23"/>
      <c r="AH123" s="23"/>
      <c r="AI123" s="23"/>
      <c r="AJ123" s="28"/>
      <c r="AL123" s="23"/>
    </row>
    <row r="124" spans="1:38" x14ac:dyDescent="0.15">
      <c r="A124" s="23"/>
      <c r="C124" s="23"/>
      <c r="D124" s="23"/>
      <c r="AH124" s="23"/>
      <c r="AI124" s="23"/>
      <c r="AJ124" s="28"/>
      <c r="AL124" s="23"/>
    </row>
    <row r="125" spans="1:38" x14ac:dyDescent="0.15">
      <c r="A125" s="23"/>
      <c r="C125" s="23"/>
      <c r="D125" s="23"/>
      <c r="AH125" s="23"/>
      <c r="AI125" s="23"/>
      <c r="AJ125" s="28"/>
      <c r="AL125" s="23"/>
    </row>
    <row r="126" spans="1:38" x14ac:dyDescent="0.15">
      <c r="A126" s="23"/>
      <c r="C126" s="23"/>
      <c r="D126" s="23"/>
      <c r="AH126" s="23"/>
      <c r="AI126" s="23"/>
      <c r="AJ126" s="28"/>
      <c r="AL126" s="23"/>
    </row>
    <row r="127" spans="1:38" x14ac:dyDescent="0.15">
      <c r="A127" s="23"/>
      <c r="C127" s="23"/>
      <c r="D127" s="23"/>
      <c r="AH127" s="23"/>
      <c r="AI127" s="23"/>
      <c r="AJ127" s="28"/>
      <c r="AL127" s="23"/>
    </row>
    <row r="128" spans="1:38" x14ac:dyDescent="0.15">
      <c r="A128" s="23"/>
      <c r="C128" s="23"/>
      <c r="D128" s="23"/>
      <c r="AH128" s="23"/>
      <c r="AI128" s="23"/>
      <c r="AJ128" s="28"/>
      <c r="AL128" s="23"/>
    </row>
    <row r="129" spans="1:38" x14ac:dyDescent="0.15">
      <c r="A129" s="23"/>
      <c r="C129" s="23"/>
      <c r="D129" s="23"/>
      <c r="AH129" s="23"/>
      <c r="AI129" s="23"/>
      <c r="AJ129" s="28"/>
      <c r="AL129" s="23"/>
    </row>
    <row r="130" spans="1:38" x14ac:dyDescent="0.15">
      <c r="A130" s="23"/>
      <c r="C130" s="23"/>
      <c r="D130" s="23"/>
      <c r="AH130" s="23"/>
      <c r="AI130" s="23"/>
      <c r="AJ130" s="28"/>
      <c r="AL130" s="23"/>
    </row>
    <row r="131" spans="1:38" x14ac:dyDescent="0.15">
      <c r="A131" s="23"/>
      <c r="C131" s="23"/>
      <c r="D131" s="23"/>
      <c r="AH131" s="23"/>
      <c r="AI131" s="23"/>
      <c r="AJ131" s="28"/>
      <c r="AL131" s="23"/>
    </row>
    <row r="132" spans="1:38" x14ac:dyDescent="0.15">
      <c r="A132" s="23"/>
      <c r="C132" s="23"/>
      <c r="D132" s="23"/>
      <c r="AH132" s="23"/>
      <c r="AI132" s="23"/>
      <c r="AJ132" s="28"/>
      <c r="AL132" s="23"/>
    </row>
    <row r="133" spans="1:38" x14ac:dyDescent="0.15">
      <c r="A133" s="23"/>
      <c r="C133" s="23"/>
      <c r="D133" s="23"/>
      <c r="AH133" s="23"/>
      <c r="AI133" s="23"/>
      <c r="AJ133" s="28"/>
      <c r="AL133" s="23"/>
    </row>
    <row r="134" spans="1:38" x14ac:dyDescent="0.15">
      <c r="A134" s="23"/>
      <c r="C134" s="23"/>
      <c r="D134" s="23"/>
      <c r="AH134" s="23"/>
      <c r="AI134" s="23"/>
      <c r="AJ134" s="28"/>
      <c r="AL134" s="23"/>
    </row>
    <row r="135" spans="1:38" x14ac:dyDescent="0.15">
      <c r="A135" s="23"/>
      <c r="C135" s="23"/>
      <c r="D135" s="23"/>
      <c r="AH135" s="23"/>
      <c r="AI135" s="23"/>
      <c r="AJ135" s="28"/>
      <c r="AL135" s="23"/>
    </row>
    <row r="136" spans="1:38" x14ac:dyDescent="0.15">
      <c r="A136" s="23"/>
      <c r="C136" s="23"/>
      <c r="D136" s="23"/>
      <c r="AH136" s="23"/>
      <c r="AI136" s="23"/>
      <c r="AJ136" s="28"/>
      <c r="AL136" s="23"/>
    </row>
    <row r="137" spans="1:38" x14ac:dyDescent="0.15">
      <c r="A137" s="23"/>
      <c r="C137" s="23"/>
      <c r="D137" s="23"/>
      <c r="AH137" s="23"/>
      <c r="AI137" s="23"/>
      <c r="AJ137" s="28"/>
      <c r="AL137" s="23"/>
    </row>
    <row r="138" spans="1:38" x14ac:dyDescent="0.15">
      <c r="A138" s="23"/>
      <c r="C138" s="23"/>
      <c r="D138" s="23"/>
      <c r="AH138" s="23"/>
      <c r="AI138" s="23"/>
      <c r="AJ138" s="28"/>
      <c r="AL138" s="23"/>
    </row>
    <row r="139" spans="1:38" x14ac:dyDescent="0.15">
      <c r="A139" s="23"/>
      <c r="C139" s="23"/>
      <c r="D139" s="23"/>
      <c r="AH139" s="23"/>
      <c r="AI139" s="23"/>
      <c r="AJ139" s="28"/>
      <c r="AL139" s="23"/>
    </row>
    <row r="140" spans="1:38" x14ac:dyDescent="0.15">
      <c r="A140" s="23"/>
      <c r="C140" s="23"/>
      <c r="D140" s="23"/>
      <c r="AH140" s="23"/>
      <c r="AI140" s="23"/>
      <c r="AJ140" s="28"/>
      <c r="AL140" s="23"/>
    </row>
    <row r="141" spans="1:38" x14ac:dyDescent="0.15">
      <c r="A141" s="23"/>
      <c r="C141" s="23"/>
      <c r="D141" s="23"/>
      <c r="AH141" s="23"/>
      <c r="AI141" s="23"/>
      <c r="AJ141" s="28"/>
      <c r="AL141" s="23"/>
    </row>
    <row r="142" spans="1:38" x14ac:dyDescent="0.15">
      <c r="A142" s="23"/>
      <c r="C142" s="23"/>
      <c r="D142" s="23"/>
      <c r="AH142" s="23"/>
      <c r="AI142" s="23"/>
      <c r="AJ142" s="28"/>
      <c r="AL142" s="23"/>
    </row>
    <row r="143" spans="1:38" x14ac:dyDescent="0.15">
      <c r="A143" s="23"/>
      <c r="C143" s="23"/>
      <c r="D143" s="23"/>
      <c r="AH143" s="23"/>
      <c r="AI143" s="23"/>
      <c r="AJ143" s="28"/>
      <c r="AL143" s="23"/>
    </row>
    <row r="144" spans="1:38" x14ac:dyDescent="0.15">
      <c r="A144" s="23"/>
      <c r="C144" s="23"/>
      <c r="D144" s="23"/>
      <c r="AH144" s="23"/>
      <c r="AI144" s="23"/>
      <c r="AJ144" s="28"/>
      <c r="AL144" s="23"/>
    </row>
    <row r="145" spans="1:38" x14ac:dyDescent="0.15">
      <c r="A145" s="23"/>
      <c r="C145" s="23"/>
      <c r="D145" s="23"/>
      <c r="AH145" s="23"/>
      <c r="AI145" s="23"/>
      <c r="AJ145" s="28"/>
      <c r="AL145" s="23"/>
    </row>
    <row r="146" spans="1:38" x14ac:dyDescent="0.15">
      <c r="A146" s="23"/>
      <c r="C146" s="23"/>
      <c r="D146" s="23"/>
      <c r="AH146" s="23"/>
      <c r="AI146" s="23"/>
      <c r="AJ146" s="28"/>
      <c r="AL146" s="23"/>
    </row>
    <row r="147" spans="1:38" x14ac:dyDescent="0.15">
      <c r="A147" s="23"/>
      <c r="C147" s="23"/>
      <c r="D147" s="23"/>
      <c r="AH147" s="23"/>
      <c r="AI147" s="23"/>
      <c r="AJ147" s="28"/>
      <c r="AL147" s="23"/>
    </row>
    <row r="148" spans="1:38" x14ac:dyDescent="0.15">
      <c r="A148" s="23"/>
      <c r="C148" s="23"/>
      <c r="D148" s="23"/>
      <c r="AH148" s="23"/>
      <c r="AI148" s="23"/>
      <c r="AJ148" s="28"/>
      <c r="AL148" s="23"/>
    </row>
    <row r="149" spans="1:38" x14ac:dyDescent="0.15">
      <c r="A149" s="23"/>
      <c r="C149" s="23"/>
      <c r="D149" s="23"/>
      <c r="AH149" s="23"/>
      <c r="AI149" s="23"/>
      <c r="AJ149" s="28"/>
      <c r="AL149" s="23"/>
    </row>
    <row r="150" spans="1:38" x14ac:dyDescent="0.15">
      <c r="A150" s="23"/>
      <c r="C150" s="23"/>
      <c r="D150" s="23"/>
      <c r="AH150" s="23"/>
      <c r="AI150" s="23"/>
      <c r="AJ150" s="28"/>
      <c r="AL150" s="23"/>
    </row>
    <row r="151" spans="1:38" x14ac:dyDescent="0.15">
      <c r="A151" s="23"/>
      <c r="C151" s="23"/>
      <c r="D151" s="23"/>
      <c r="AH151" s="23"/>
      <c r="AI151" s="23"/>
      <c r="AJ151" s="28"/>
      <c r="AL151" s="23"/>
    </row>
    <row r="152" spans="1:38" x14ac:dyDescent="0.15">
      <c r="A152" s="23"/>
      <c r="C152" s="23"/>
      <c r="D152" s="23"/>
      <c r="AH152" s="23"/>
      <c r="AI152" s="23"/>
      <c r="AJ152" s="28"/>
      <c r="AL152" s="23"/>
    </row>
    <row r="153" spans="1:38" x14ac:dyDescent="0.15">
      <c r="A153" s="23"/>
      <c r="C153" s="23"/>
      <c r="D153" s="23"/>
      <c r="AH153" s="23"/>
      <c r="AI153" s="23"/>
      <c r="AJ153" s="28"/>
      <c r="AL153" s="23"/>
    </row>
    <row r="154" spans="1:38" x14ac:dyDescent="0.15">
      <c r="A154" s="23"/>
      <c r="C154" s="23"/>
      <c r="D154" s="23"/>
      <c r="AH154" s="23"/>
      <c r="AI154" s="23"/>
      <c r="AJ154" s="28"/>
      <c r="AL154" s="23"/>
    </row>
    <row r="155" spans="1:38" x14ac:dyDescent="0.15">
      <c r="A155" s="23"/>
      <c r="C155" s="23"/>
      <c r="D155" s="23"/>
      <c r="AH155" s="23"/>
      <c r="AI155" s="23"/>
      <c r="AJ155" s="28"/>
      <c r="AL155" s="23"/>
    </row>
    <row r="156" spans="1:38" x14ac:dyDescent="0.15">
      <c r="A156" s="23"/>
      <c r="C156" s="23"/>
      <c r="D156" s="23"/>
      <c r="AH156" s="23"/>
      <c r="AI156" s="23"/>
      <c r="AJ156" s="28"/>
      <c r="AL156" s="23"/>
    </row>
    <row r="157" spans="1:38" x14ac:dyDescent="0.15">
      <c r="A157" s="23"/>
      <c r="C157" s="23"/>
      <c r="D157" s="23"/>
      <c r="AH157" s="23"/>
      <c r="AI157" s="23"/>
      <c r="AJ157" s="28"/>
      <c r="AL157" s="23"/>
    </row>
    <row r="158" spans="1:38" x14ac:dyDescent="0.15">
      <c r="A158" s="23"/>
      <c r="C158" s="23"/>
      <c r="D158" s="23"/>
      <c r="AH158" s="23"/>
      <c r="AI158" s="23"/>
      <c r="AJ158" s="28"/>
      <c r="AL158" s="23"/>
    </row>
    <row r="159" spans="1:38" x14ac:dyDescent="0.15">
      <c r="A159" s="23"/>
      <c r="C159" s="23"/>
      <c r="D159" s="23"/>
      <c r="AH159" s="23"/>
      <c r="AI159" s="23"/>
      <c r="AJ159" s="28"/>
      <c r="AL159" s="23"/>
    </row>
    <row r="160" spans="1:38" x14ac:dyDescent="0.15">
      <c r="A160" s="23"/>
      <c r="C160" s="23"/>
      <c r="D160" s="23"/>
      <c r="AH160" s="23"/>
      <c r="AI160" s="23"/>
      <c r="AJ160" s="28"/>
      <c r="AL160" s="23"/>
    </row>
    <row r="161" spans="1:38" x14ac:dyDescent="0.15">
      <c r="A161" s="23"/>
      <c r="C161" s="23"/>
      <c r="D161" s="23"/>
      <c r="AH161" s="23"/>
      <c r="AI161" s="23"/>
      <c r="AJ161" s="28"/>
      <c r="AL161" s="23"/>
    </row>
    <row r="162" spans="1:38" x14ac:dyDescent="0.15">
      <c r="A162" s="23"/>
      <c r="C162" s="23"/>
      <c r="D162" s="23"/>
      <c r="AH162" s="23"/>
      <c r="AI162" s="23"/>
      <c r="AJ162" s="28"/>
      <c r="AL162" s="23"/>
    </row>
    <row r="163" spans="1:38" x14ac:dyDescent="0.15">
      <c r="A163" s="23"/>
      <c r="C163" s="23"/>
      <c r="D163" s="23"/>
      <c r="AH163" s="23"/>
      <c r="AI163" s="23"/>
      <c r="AJ163" s="28"/>
      <c r="AL163" s="23"/>
    </row>
    <row r="164" spans="1:38" x14ac:dyDescent="0.15">
      <c r="A164" s="23"/>
      <c r="C164" s="23"/>
      <c r="D164" s="23"/>
      <c r="AH164" s="23"/>
      <c r="AI164" s="23"/>
      <c r="AJ164" s="28"/>
      <c r="AL164" s="23"/>
    </row>
    <row r="165" spans="1:38" x14ac:dyDescent="0.15">
      <c r="A165" s="23"/>
      <c r="C165" s="23"/>
      <c r="D165" s="23"/>
      <c r="AH165" s="23"/>
      <c r="AI165" s="23"/>
      <c r="AJ165" s="28"/>
      <c r="AL165" s="23"/>
    </row>
    <row r="166" spans="1:38" x14ac:dyDescent="0.15">
      <c r="A166" s="23"/>
      <c r="C166" s="23"/>
      <c r="D166" s="23"/>
      <c r="AH166" s="23"/>
      <c r="AI166" s="23"/>
      <c r="AJ166" s="28"/>
      <c r="AL166" s="23"/>
    </row>
    <row r="167" spans="1:38" x14ac:dyDescent="0.15">
      <c r="A167" s="23"/>
      <c r="C167" s="23"/>
      <c r="D167" s="23"/>
      <c r="AH167" s="23"/>
      <c r="AI167" s="23"/>
      <c r="AJ167" s="28"/>
      <c r="AL167" s="23"/>
    </row>
    <row r="168" spans="1:38" x14ac:dyDescent="0.15">
      <c r="A168" s="23"/>
      <c r="C168" s="23"/>
      <c r="D168" s="23"/>
      <c r="AH168" s="23"/>
      <c r="AI168" s="23"/>
      <c r="AJ168" s="28"/>
      <c r="AL168" s="23"/>
    </row>
    <row r="169" spans="1:38" x14ac:dyDescent="0.15">
      <c r="A169" s="23"/>
      <c r="C169" s="23"/>
      <c r="D169" s="23"/>
      <c r="AH169" s="23"/>
      <c r="AI169" s="23"/>
      <c r="AJ169" s="28"/>
      <c r="AL169" s="23"/>
    </row>
    <row r="170" spans="1:38" x14ac:dyDescent="0.15">
      <c r="A170" s="23"/>
      <c r="C170" s="23"/>
      <c r="D170" s="23"/>
      <c r="AH170" s="23"/>
      <c r="AI170" s="23"/>
      <c r="AJ170" s="28"/>
      <c r="AL170" s="23"/>
    </row>
    <row r="171" spans="1:38" x14ac:dyDescent="0.15">
      <c r="A171" s="23"/>
      <c r="C171" s="23"/>
      <c r="D171" s="23"/>
      <c r="AH171" s="23"/>
      <c r="AI171" s="23"/>
      <c r="AJ171" s="28"/>
      <c r="AL171" s="23"/>
    </row>
    <row r="172" spans="1:38" x14ac:dyDescent="0.15">
      <c r="A172" s="23"/>
      <c r="C172" s="23"/>
      <c r="D172" s="23"/>
      <c r="AH172" s="23"/>
      <c r="AI172" s="23"/>
      <c r="AJ172" s="28"/>
      <c r="AL172" s="23"/>
    </row>
    <row r="173" spans="1:38" x14ac:dyDescent="0.15">
      <c r="A173" s="23"/>
      <c r="C173" s="23"/>
      <c r="D173" s="23"/>
      <c r="AH173" s="23"/>
      <c r="AI173" s="23"/>
      <c r="AJ173" s="28"/>
      <c r="AL173" s="23"/>
    </row>
    <row r="174" spans="1:38" x14ac:dyDescent="0.15">
      <c r="A174" s="23"/>
      <c r="C174" s="23"/>
      <c r="D174" s="23"/>
      <c r="AH174" s="23"/>
      <c r="AI174" s="23"/>
      <c r="AJ174" s="28"/>
      <c r="AL174" s="23"/>
    </row>
    <row r="175" spans="1:38" x14ac:dyDescent="0.15">
      <c r="A175" s="23"/>
      <c r="C175" s="23"/>
      <c r="D175" s="23"/>
      <c r="AH175" s="23"/>
      <c r="AI175" s="23"/>
      <c r="AJ175" s="28"/>
      <c r="AL175" s="23"/>
    </row>
    <row r="176" spans="1:38" x14ac:dyDescent="0.15">
      <c r="A176" s="23"/>
      <c r="C176" s="23"/>
      <c r="D176" s="23"/>
      <c r="AH176" s="23"/>
      <c r="AI176" s="23"/>
      <c r="AJ176" s="28"/>
      <c r="AL176" s="23"/>
    </row>
    <row r="177" spans="1:38" x14ac:dyDescent="0.15">
      <c r="A177" s="23"/>
      <c r="C177" s="23"/>
      <c r="D177" s="23"/>
      <c r="AH177" s="23"/>
      <c r="AI177" s="23"/>
      <c r="AJ177" s="28"/>
      <c r="AL177" s="23"/>
    </row>
    <row r="178" spans="1:38" x14ac:dyDescent="0.15">
      <c r="A178" s="23"/>
      <c r="C178" s="23"/>
      <c r="D178" s="23"/>
      <c r="AH178" s="23"/>
      <c r="AI178" s="23"/>
      <c r="AJ178" s="28"/>
      <c r="AL178" s="23"/>
    </row>
    <row r="179" spans="1:38" x14ac:dyDescent="0.15">
      <c r="A179" s="23"/>
      <c r="C179" s="23"/>
      <c r="D179" s="23"/>
      <c r="AH179" s="23"/>
      <c r="AI179" s="23"/>
      <c r="AJ179" s="28"/>
      <c r="AL179" s="23"/>
    </row>
    <row r="180" spans="1:38" x14ac:dyDescent="0.15">
      <c r="A180" s="23"/>
      <c r="C180" s="23"/>
      <c r="D180" s="23"/>
      <c r="AH180" s="23"/>
      <c r="AI180" s="23"/>
      <c r="AJ180" s="28"/>
      <c r="AL180" s="23"/>
    </row>
    <row r="181" spans="1:38" x14ac:dyDescent="0.15">
      <c r="A181" s="23"/>
      <c r="C181" s="23"/>
      <c r="D181" s="23"/>
      <c r="AH181" s="23"/>
      <c r="AI181" s="23"/>
      <c r="AJ181" s="28"/>
      <c r="AL181" s="23"/>
    </row>
    <row r="182" spans="1:38" x14ac:dyDescent="0.15">
      <c r="A182" s="23"/>
      <c r="C182" s="23"/>
      <c r="D182" s="23"/>
      <c r="AH182" s="23"/>
      <c r="AI182" s="23"/>
      <c r="AJ182" s="28"/>
      <c r="AK182" s="23"/>
      <c r="AL182" s="23"/>
    </row>
    <row r="183" spans="1:38" x14ac:dyDescent="0.15">
      <c r="A183" s="23"/>
      <c r="C183" s="23"/>
      <c r="D183" s="23"/>
      <c r="AH183" s="23"/>
      <c r="AI183" s="23"/>
      <c r="AJ183" s="28"/>
      <c r="AK183" s="23"/>
      <c r="AL183" s="23"/>
    </row>
    <row r="184" spans="1:38" x14ac:dyDescent="0.15">
      <c r="A184" s="23"/>
      <c r="C184" s="23"/>
      <c r="D184" s="23"/>
      <c r="AH184" s="23"/>
      <c r="AI184" s="23"/>
      <c r="AJ184" s="28"/>
      <c r="AK184" s="23"/>
      <c r="AL184" s="23"/>
    </row>
    <row r="185" spans="1:38" x14ac:dyDescent="0.15">
      <c r="A185" s="23"/>
      <c r="C185" s="23"/>
      <c r="D185" s="23"/>
      <c r="AH185" s="23"/>
      <c r="AI185" s="23"/>
      <c r="AJ185" s="28"/>
      <c r="AK185" s="23"/>
      <c r="AL185" s="23"/>
    </row>
    <row r="186" spans="1:38" x14ac:dyDescent="0.15">
      <c r="A186" s="23"/>
      <c r="C186" s="23"/>
      <c r="D186" s="23"/>
      <c r="AH186" s="23"/>
      <c r="AI186" s="23"/>
      <c r="AJ186" s="28"/>
      <c r="AK186" s="23"/>
      <c r="AL186" s="23"/>
    </row>
    <row r="187" spans="1:38" x14ac:dyDescent="0.15">
      <c r="A187" s="23"/>
      <c r="C187" s="23"/>
      <c r="D187" s="23"/>
      <c r="AH187" s="23"/>
      <c r="AI187" s="23"/>
      <c r="AJ187" s="28"/>
      <c r="AK187" s="23"/>
      <c r="AL187" s="23"/>
    </row>
    <row r="188" spans="1:38" x14ac:dyDescent="0.15">
      <c r="A188" s="23"/>
      <c r="C188" s="23"/>
      <c r="D188" s="23"/>
      <c r="AH188" s="23"/>
      <c r="AI188" s="23"/>
      <c r="AJ188" s="28"/>
      <c r="AK188" s="23"/>
      <c r="AL188" s="23"/>
    </row>
    <row r="189" spans="1:38" x14ac:dyDescent="0.15">
      <c r="A189" s="23"/>
      <c r="C189" s="23"/>
      <c r="D189" s="23"/>
      <c r="AH189" s="23"/>
      <c r="AI189" s="23"/>
      <c r="AJ189" s="28"/>
      <c r="AK189" s="23"/>
      <c r="AL189" s="23"/>
    </row>
    <row r="190" spans="1:38" x14ac:dyDescent="0.15">
      <c r="A190" s="23"/>
      <c r="C190" s="23"/>
      <c r="D190" s="23"/>
      <c r="AH190" s="23"/>
      <c r="AI190" s="23"/>
      <c r="AJ190" s="28"/>
      <c r="AK190" s="23"/>
      <c r="AL190" s="23"/>
    </row>
    <row r="191" spans="1:38" x14ac:dyDescent="0.15">
      <c r="A191" s="23"/>
      <c r="C191" s="23"/>
      <c r="D191" s="23"/>
      <c r="AH191" s="23"/>
      <c r="AI191" s="23"/>
      <c r="AJ191" s="28"/>
      <c r="AK191" s="23"/>
      <c r="AL191" s="23"/>
    </row>
    <row r="192" spans="1:38" x14ac:dyDescent="0.15">
      <c r="A192" s="23"/>
      <c r="C192" s="23"/>
      <c r="D192" s="23"/>
      <c r="AH192" s="23"/>
      <c r="AI192" s="23"/>
      <c r="AJ192" s="28"/>
      <c r="AK192" s="23"/>
      <c r="AL192" s="23"/>
    </row>
    <row r="193" spans="1:38" x14ac:dyDescent="0.15">
      <c r="A193" s="23"/>
      <c r="C193" s="23"/>
      <c r="D193" s="23"/>
      <c r="AH193" s="23"/>
      <c r="AI193" s="23"/>
      <c r="AJ193" s="28"/>
      <c r="AK193" s="23"/>
      <c r="AL193" s="23"/>
    </row>
    <row r="194" spans="1:38" x14ac:dyDescent="0.15">
      <c r="A194" s="23"/>
      <c r="C194" s="23"/>
      <c r="D194" s="23"/>
      <c r="AH194" s="23"/>
      <c r="AI194" s="23"/>
      <c r="AJ194" s="28"/>
      <c r="AK194" s="23"/>
      <c r="AL194" s="23"/>
    </row>
    <row r="195" spans="1:38" x14ac:dyDescent="0.15">
      <c r="A195" s="23"/>
      <c r="C195" s="23"/>
      <c r="D195" s="23"/>
      <c r="AH195" s="23"/>
      <c r="AI195" s="23"/>
      <c r="AJ195" s="28"/>
      <c r="AK195" s="23"/>
      <c r="AL195" s="23"/>
    </row>
    <row r="196" spans="1:38" x14ac:dyDescent="0.15">
      <c r="A196" s="23"/>
      <c r="C196" s="23"/>
      <c r="D196" s="23"/>
      <c r="AH196" s="23"/>
      <c r="AI196" s="23"/>
      <c r="AJ196" s="28"/>
      <c r="AK196" s="23"/>
      <c r="AL196" s="23"/>
    </row>
    <row r="197" spans="1:38" x14ac:dyDescent="0.15">
      <c r="A197" s="23"/>
      <c r="C197" s="23"/>
      <c r="D197" s="23"/>
      <c r="AH197" s="23"/>
      <c r="AI197" s="23"/>
      <c r="AJ197" s="28"/>
      <c r="AK197" s="23"/>
      <c r="AL197" s="23"/>
    </row>
    <row r="198" spans="1:38" x14ac:dyDescent="0.15">
      <c r="A198" s="23"/>
      <c r="C198" s="23"/>
      <c r="D198" s="23"/>
      <c r="AH198" s="23"/>
      <c r="AI198" s="23"/>
      <c r="AJ198" s="28"/>
      <c r="AK198" s="23"/>
      <c r="AL198" s="23"/>
    </row>
    <row r="199" spans="1:38" x14ac:dyDescent="0.15">
      <c r="A199" s="23"/>
      <c r="C199" s="23"/>
      <c r="D199" s="23"/>
      <c r="AH199" s="23"/>
      <c r="AI199" s="23"/>
      <c r="AJ199" s="28"/>
      <c r="AK199" s="23"/>
      <c r="AL199" s="23"/>
    </row>
    <row r="200" spans="1:38" x14ac:dyDescent="0.15">
      <c r="A200" s="23"/>
      <c r="C200" s="23"/>
      <c r="D200" s="23"/>
      <c r="AH200" s="23"/>
      <c r="AI200" s="23"/>
      <c r="AJ200" s="28"/>
      <c r="AK200" s="23"/>
      <c r="AL200" s="23"/>
    </row>
    <row r="201" spans="1:38" x14ac:dyDescent="0.15">
      <c r="A201" s="23"/>
      <c r="C201" s="23"/>
      <c r="D201" s="23"/>
      <c r="AH201" s="23"/>
      <c r="AI201" s="23"/>
      <c r="AJ201" s="28"/>
      <c r="AK201" s="23"/>
      <c r="AL201" s="23"/>
    </row>
    <row r="202" spans="1:38" x14ac:dyDescent="0.15">
      <c r="A202" s="23"/>
      <c r="C202" s="23"/>
      <c r="D202" s="23"/>
      <c r="AH202" s="23"/>
      <c r="AI202" s="23"/>
      <c r="AJ202" s="28"/>
      <c r="AK202" s="23"/>
      <c r="AL202" s="23"/>
    </row>
    <row r="203" spans="1:38" x14ac:dyDescent="0.15">
      <c r="A203" s="23"/>
      <c r="C203" s="23"/>
      <c r="D203" s="23"/>
      <c r="AH203" s="23"/>
      <c r="AI203" s="23"/>
      <c r="AJ203" s="28"/>
      <c r="AK203" s="23"/>
      <c r="AL203" s="23"/>
    </row>
    <row r="204" spans="1:38" x14ac:dyDescent="0.15">
      <c r="A204" s="23"/>
      <c r="C204" s="23"/>
      <c r="D204" s="23"/>
      <c r="AH204" s="23"/>
      <c r="AI204" s="23"/>
      <c r="AJ204" s="28"/>
      <c r="AK204" s="23"/>
      <c r="AL204" s="23"/>
    </row>
    <row r="205" spans="1:38" x14ac:dyDescent="0.15">
      <c r="A205" s="23"/>
      <c r="C205" s="23"/>
      <c r="D205" s="23"/>
      <c r="AH205" s="23"/>
      <c r="AI205" s="23"/>
      <c r="AJ205" s="28"/>
      <c r="AK205" s="23"/>
      <c r="AL205" s="23"/>
    </row>
    <row r="206" spans="1:38" x14ac:dyDescent="0.15">
      <c r="A206" s="23"/>
      <c r="C206" s="23"/>
      <c r="D206" s="23"/>
      <c r="AH206" s="23"/>
      <c r="AI206" s="23"/>
      <c r="AJ206" s="28"/>
      <c r="AK206" s="23"/>
      <c r="AL206" s="23"/>
    </row>
    <row r="207" spans="1:38" x14ac:dyDescent="0.15">
      <c r="A207" s="23"/>
      <c r="C207" s="23"/>
      <c r="D207" s="23"/>
      <c r="AH207" s="23"/>
      <c r="AI207" s="23"/>
      <c r="AJ207" s="28"/>
      <c r="AK207" s="23"/>
      <c r="AL207" s="23"/>
    </row>
    <row r="208" spans="1:38" x14ac:dyDescent="0.15">
      <c r="A208" s="23"/>
      <c r="C208" s="23"/>
      <c r="D208" s="23"/>
      <c r="AH208" s="23"/>
      <c r="AI208" s="23"/>
      <c r="AJ208" s="28"/>
      <c r="AK208" s="23"/>
      <c r="AL208" s="23"/>
    </row>
    <row r="209" spans="1:38" x14ac:dyDescent="0.15">
      <c r="A209" s="23"/>
      <c r="C209" s="23"/>
      <c r="D209" s="23"/>
      <c r="AH209" s="23"/>
      <c r="AI209" s="23"/>
      <c r="AJ209" s="28"/>
      <c r="AK209" s="23"/>
      <c r="AL209" s="23"/>
    </row>
    <row r="210" spans="1:38" x14ac:dyDescent="0.15">
      <c r="A210" s="23"/>
      <c r="C210" s="23"/>
      <c r="D210" s="23"/>
      <c r="AH210" s="23"/>
      <c r="AI210" s="23"/>
      <c r="AJ210" s="28"/>
      <c r="AK210" s="23"/>
      <c r="AL210" s="23"/>
    </row>
    <row r="211" spans="1:38" x14ac:dyDescent="0.15">
      <c r="A211" s="23"/>
      <c r="C211" s="23"/>
      <c r="D211" s="23"/>
      <c r="AH211" s="23"/>
      <c r="AI211" s="23"/>
      <c r="AJ211" s="28"/>
      <c r="AK211" s="23"/>
      <c r="AL211" s="23"/>
    </row>
    <row r="212" spans="1:38" x14ac:dyDescent="0.15">
      <c r="A212" s="23"/>
      <c r="C212" s="23"/>
      <c r="D212" s="23"/>
      <c r="AH212" s="23"/>
      <c r="AI212" s="23"/>
      <c r="AJ212" s="28"/>
      <c r="AK212" s="23"/>
      <c r="AL212" s="23"/>
    </row>
    <row r="213" spans="1:38" x14ac:dyDescent="0.15">
      <c r="A213" s="23"/>
      <c r="C213" s="23"/>
      <c r="D213" s="23"/>
      <c r="AH213" s="23"/>
      <c r="AI213" s="23"/>
      <c r="AJ213" s="28"/>
      <c r="AK213" s="23"/>
      <c r="AL213" s="23"/>
    </row>
    <row r="214" spans="1:38" x14ac:dyDescent="0.15">
      <c r="A214" s="23"/>
      <c r="C214" s="23"/>
      <c r="D214" s="23"/>
      <c r="AH214" s="23"/>
      <c r="AI214" s="23"/>
      <c r="AJ214" s="28"/>
      <c r="AK214" s="23"/>
      <c r="AL214" s="23"/>
    </row>
    <row r="215" spans="1:38" x14ac:dyDescent="0.15">
      <c r="A215" s="23"/>
      <c r="C215" s="23"/>
      <c r="D215" s="23"/>
      <c r="AH215" s="23"/>
      <c r="AI215" s="23"/>
      <c r="AJ215" s="28"/>
      <c r="AK215" s="23"/>
      <c r="AL215" s="23"/>
    </row>
    <row r="216" spans="1:38" x14ac:dyDescent="0.15">
      <c r="A216" s="23"/>
      <c r="C216" s="23"/>
      <c r="D216" s="23"/>
      <c r="AH216" s="23"/>
      <c r="AI216" s="23"/>
      <c r="AJ216" s="28"/>
      <c r="AK216" s="23"/>
      <c r="AL216" s="23"/>
    </row>
    <row r="217" spans="1:38" x14ac:dyDescent="0.15">
      <c r="A217" s="23"/>
      <c r="C217" s="23"/>
      <c r="D217" s="23"/>
      <c r="AH217" s="23"/>
      <c r="AI217" s="23"/>
      <c r="AJ217" s="28"/>
      <c r="AK217" s="23"/>
      <c r="AL217" s="23"/>
    </row>
    <row r="218" spans="1:38" x14ac:dyDescent="0.15">
      <c r="A218" s="23"/>
      <c r="C218" s="23"/>
      <c r="D218" s="23"/>
      <c r="AH218" s="23"/>
      <c r="AI218" s="23"/>
      <c r="AJ218" s="28"/>
      <c r="AK218" s="23"/>
      <c r="AL218" s="23"/>
    </row>
    <row r="219" spans="1:38" x14ac:dyDescent="0.15">
      <c r="A219" s="23"/>
      <c r="C219" s="23"/>
      <c r="D219" s="23"/>
      <c r="AH219" s="23"/>
      <c r="AI219" s="23"/>
      <c r="AJ219" s="28"/>
      <c r="AK219" s="23"/>
      <c r="AL219" s="23"/>
    </row>
    <row r="220" spans="1:38" x14ac:dyDescent="0.15">
      <c r="A220" s="23"/>
      <c r="C220" s="23"/>
      <c r="D220" s="23"/>
      <c r="AH220" s="23"/>
      <c r="AI220" s="23"/>
      <c r="AJ220" s="28"/>
      <c r="AK220" s="23"/>
      <c r="AL220" s="23"/>
    </row>
    <row r="221" spans="1:38" x14ac:dyDescent="0.15">
      <c r="A221" s="23"/>
      <c r="C221" s="23"/>
      <c r="D221" s="23"/>
      <c r="AH221" s="23"/>
      <c r="AI221" s="23"/>
      <c r="AJ221" s="28"/>
      <c r="AK221" s="23"/>
      <c r="AL221" s="23"/>
    </row>
    <row r="222" spans="1:38" x14ac:dyDescent="0.15">
      <c r="A222" s="23"/>
      <c r="C222" s="23"/>
      <c r="D222" s="23"/>
      <c r="AH222" s="23"/>
      <c r="AI222" s="23"/>
      <c r="AJ222" s="28"/>
      <c r="AK222" s="23"/>
      <c r="AL222" s="23"/>
    </row>
    <row r="223" spans="1:38" x14ac:dyDescent="0.15">
      <c r="A223" s="23"/>
      <c r="C223" s="23"/>
      <c r="D223" s="23"/>
      <c r="AH223" s="23"/>
      <c r="AI223" s="23"/>
      <c r="AJ223" s="28"/>
      <c r="AK223" s="23"/>
      <c r="AL223" s="23"/>
    </row>
    <row r="224" spans="1:38" x14ac:dyDescent="0.15">
      <c r="A224" s="23"/>
      <c r="C224" s="23"/>
      <c r="D224" s="23"/>
      <c r="AH224" s="23"/>
      <c r="AI224" s="23"/>
      <c r="AJ224" s="28"/>
      <c r="AK224" s="23"/>
      <c r="AL224" s="23"/>
    </row>
    <row r="225" spans="1:38" x14ac:dyDescent="0.15">
      <c r="A225" s="23"/>
      <c r="C225" s="23"/>
      <c r="D225" s="23"/>
      <c r="AH225" s="23"/>
      <c r="AI225" s="23"/>
      <c r="AJ225" s="28"/>
      <c r="AK225" s="23"/>
      <c r="AL225" s="23"/>
    </row>
    <row r="226" spans="1:38" x14ac:dyDescent="0.15">
      <c r="A226" s="23"/>
      <c r="C226" s="23"/>
      <c r="D226" s="23"/>
      <c r="AH226" s="23"/>
      <c r="AI226" s="23"/>
      <c r="AJ226" s="28"/>
      <c r="AK226" s="23"/>
      <c r="AL226" s="23"/>
    </row>
    <row r="227" spans="1:38" x14ac:dyDescent="0.15">
      <c r="A227" s="23"/>
      <c r="C227" s="23"/>
      <c r="D227" s="23"/>
      <c r="AH227" s="23"/>
      <c r="AI227" s="23"/>
      <c r="AJ227" s="28"/>
      <c r="AK227" s="23"/>
      <c r="AL227" s="23"/>
    </row>
    <row r="228" spans="1:38" x14ac:dyDescent="0.15">
      <c r="A228" s="23"/>
      <c r="C228" s="23"/>
      <c r="D228" s="23"/>
      <c r="AH228" s="23"/>
      <c r="AI228" s="23"/>
      <c r="AJ228" s="28"/>
      <c r="AK228" s="23"/>
      <c r="AL228" s="23"/>
    </row>
    <row r="229" spans="1:38" x14ac:dyDescent="0.15">
      <c r="A229" s="23"/>
      <c r="C229" s="23"/>
      <c r="D229" s="23"/>
      <c r="AH229" s="23"/>
      <c r="AI229" s="23"/>
      <c r="AJ229" s="28"/>
      <c r="AK229" s="23"/>
      <c r="AL229" s="23"/>
    </row>
    <row r="230" spans="1:38" x14ac:dyDescent="0.15">
      <c r="A230" s="23"/>
      <c r="C230" s="23"/>
      <c r="D230" s="23"/>
      <c r="AH230" s="23"/>
      <c r="AI230" s="23"/>
      <c r="AJ230" s="28"/>
      <c r="AK230" s="23"/>
      <c r="AL230" s="23"/>
    </row>
    <row r="231" spans="1:38" x14ac:dyDescent="0.15">
      <c r="A231" s="23"/>
      <c r="C231" s="23"/>
      <c r="D231" s="23"/>
      <c r="AH231" s="23"/>
      <c r="AI231" s="23"/>
      <c r="AJ231" s="28"/>
      <c r="AK231" s="23"/>
      <c r="AL231" s="23"/>
    </row>
    <row r="232" spans="1:38" x14ac:dyDescent="0.15">
      <c r="A232" s="23"/>
      <c r="C232" s="23"/>
      <c r="D232" s="23"/>
      <c r="AH232" s="23"/>
      <c r="AI232" s="23"/>
      <c r="AJ232" s="28"/>
      <c r="AK232" s="23"/>
      <c r="AL232" s="23"/>
    </row>
    <row r="233" spans="1:38" x14ac:dyDescent="0.15">
      <c r="A233" s="23"/>
      <c r="C233" s="23"/>
      <c r="D233" s="23"/>
      <c r="AH233" s="23"/>
      <c r="AI233" s="23"/>
      <c r="AJ233" s="28"/>
      <c r="AK233" s="23"/>
      <c r="AL233" s="23"/>
    </row>
    <row r="234" spans="1:38" x14ac:dyDescent="0.15">
      <c r="A234" s="23"/>
      <c r="C234" s="23"/>
      <c r="D234" s="23"/>
      <c r="AH234" s="23"/>
      <c r="AI234" s="23"/>
      <c r="AJ234" s="28"/>
      <c r="AK234" s="23"/>
      <c r="AL234" s="23"/>
    </row>
    <row r="235" spans="1:38" x14ac:dyDescent="0.15">
      <c r="A235" s="23"/>
      <c r="C235" s="23"/>
      <c r="D235" s="23"/>
      <c r="AH235" s="23"/>
      <c r="AI235" s="23"/>
      <c r="AJ235" s="28"/>
      <c r="AK235" s="23"/>
      <c r="AL235" s="23"/>
    </row>
    <row r="236" spans="1:38" x14ac:dyDescent="0.15">
      <c r="A236" s="23"/>
      <c r="C236" s="23"/>
      <c r="D236" s="23"/>
      <c r="AH236" s="23"/>
      <c r="AI236" s="23"/>
      <c r="AJ236" s="28"/>
      <c r="AK236" s="23"/>
      <c r="AL236" s="23"/>
    </row>
    <row r="237" spans="1:38" x14ac:dyDescent="0.15">
      <c r="A237" s="23"/>
      <c r="C237" s="23"/>
      <c r="D237" s="23"/>
      <c r="AH237" s="23"/>
      <c r="AI237" s="23"/>
      <c r="AJ237" s="28"/>
      <c r="AK237" s="23"/>
      <c r="AL237" s="23"/>
    </row>
    <row r="238" spans="1:38" x14ac:dyDescent="0.15">
      <c r="A238" s="23"/>
      <c r="C238" s="23"/>
      <c r="D238" s="23"/>
      <c r="AH238" s="23"/>
      <c r="AI238" s="23"/>
      <c r="AJ238" s="28"/>
      <c r="AK238" s="23"/>
      <c r="AL238" s="23"/>
    </row>
    <row r="239" spans="1:38" x14ac:dyDescent="0.15">
      <c r="A239" s="23"/>
      <c r="C239" s="23"/>
      <c r="D239" s="23"/>
      <c r="AH239" s="23"/>
      <c r="AI239" s="23"/>
      <c r="AJ239" s="28"/>
      <c r="AK239" s="23"/>
      <c r="AL239" s="23"/>
    </row>
    <row r="240" spans="1:38" x14ac:dyDescent="0.15">
      <c r="A240" s="23"/>
      <c r="C240" s="23"/>
      <c r="D240" s="23"/>
      <c r="AH240" s="23"/>
      <c r="AI240" s="23"/>
      <c r="AJ240" s="28"/>
      <c r="AK240" s="23"/>
      <c r="AL240" s="23"/>
    </row>
    <row r="241" spans="1:38" x14ac:dyDescent="0.15">
      <c r="A241" s="23"/>
      <c r="C241" s="23"/>
      <c r="D241" s="23"/>
      <c r="AH241" s="23"/>
      <c r="AI241" s="23"/>
      <c r="AJ241" s="28"/>
      <c r="AK241" s="23"/>
      <c r="AL241" s="23"/>
    </row>
    <row r="242" spans="1:38" x14ac:dyDescent="0.15">
      <c r="A242" s="23"/>
      <c r="C242" s="23"/>
      <c r="D242" s="23"/>
      <c r="AH242" s="23"/>
      <c r="AI242" s="23"/>
      <c r="AJ242" s="28"/>
      <c r="AK242" s="23"/>
      <c r="AL242" s="23"/>
    </row>
    <row r="243" spans="1:38" x14ac:dyDescent="0.15">
      <c r="A243" s="23"/>
      <c r="C243" s="23"/>
      <c r="D243" s="23"/>
      <c r="AH243" s="23"/>
      <c r="AI243" s="23"/>
      <c r="AJ243" s="28"/>
      <c r="AK243" s="23"/>
      <c r="AL243" s="23"/>
    </row>
    <row r="244" spans="1:38" x14ac:dyDescent="0.15">
      <c r="A244" s="23"/>
      <c r="C244" s="23"/>
      <c r="D244" s="23"/>
      <c r="AH244" s="23"/>
      <c r="AI244" s="23"/>
      <c r="AJ244" s="28"/>
      <c r="AK244" s="23"/>
      <c r="AL244" s="23"/>
    </row>
    <row r="245" spans="1:38" x14ac:dyDescent="0.15">
      <c r="A245" s="23"/>
      <c r="C245" s="23"/>
      <c r="D245" s="23"/>
      <c r="AH245" s="23"/>
      <c r="AI245" s="23"/>
      <c r="AJ245" s="28"/>
      <c r="AK245" s="23"/>
      <c r="AL245" s="23"/>
    </row>
    <row r="246" spans="1:38" x14ac:dyDescent="0.15">
      <c r="A246" s="23"/>
      <c r="C246" s="23"/>
      <c r="D246" s="23"/>
      <c r="AH246" s="23"/>
      <c r="AI246" s="23"/>
      <c r="AJ246" s="28"/>
      <c r="AK246" s="23"/>
      <c r="AL246" s="23"/>
    </row>
    <row r="247" spans="1:38" x14ac:dyDescent="0.15">
      <c r="A247" s="23"/>
      <c r="C247" s="23"/>
      <c r="D247" s="23"/>
      <c r="AH247" s="23"/>
      <c r="AI247" s="23"/>
      <c r="AJ247" s="28"/>
      <c r="AK247" s="23"/>
      <c r="AL247" s="23"/>
    </row>
    <row r="248" spans="1:38" x14ac:dyDescent="0.15">
      <c r="A248" s="23"/>
      <c r="C248" s="23"/>
      <c r="D248" s="23"/>
      <c r="AH248" s="23"/>
      <c r="AI248" s="23"/>
      <c r="AJ248" s="28"/>
      <c r="AK248" s="23"/>
      <c r="AL248" s="23"/>
    </row>
    <row r="249" spans="1:38" x14ac:dyDescent="0.15">
      <c r="A249" s="23"/>
      <c r="C249" s="23"/>
      <c r="D249" s="23"/>
      <c r="AH249" s="23"/>
      <c r="AI249" s="23"/>
      <c r="AJ249" s="28"/>
      <c r="AK249" s="23"/>
      <c r="AL249" s="23"/>
    </row>
    <row r="250" spans="1:38" x14ac:dyDescent="0.15">
      <c r="A250" s="23"/>
      <c r="C250" s="23"/>
      <c r="D250" s="23"/>
      <c r="AH250" s="23"/>
      <c r="AI250" s="23"/>
      <c r="AJ250" s="28"/>
      <c r="AK250" s="23"/>
      <c r="AL250" s="23"/>
    </row>
    <row r="251" spans="1:38" x14ac:dyDescent="0.15">
      <c r="A251" s="23"/>
      <c r="C251" s="23"/>
      <c r="D251" s="23"/>
      <c r="AH251" s="23"/>
      <c r="AI251" s="23"/>
      <c r="AJ251" s="28"/>
      <c r="AK251" s="23"/>
      <c r="AL251" s="23"/>
    </row>
    <row r="252" spans="1:38" x14ac:dyDescent="0.15">
      <c r="A252" s="23"/>
      <c r="C252" s="23"/>
      <c r="D252" s="23"/>
      <c r="AH252" s="23"/>
      <c r="AI252" s="23"/>
      <c r="AJ252" s="28"/>
      <c r="AK252" s="23"/>
      <c r="AL252" s="23"/>
    </row>
    <row r="253" spans="1:38" x14ac:dyDescent="0.15">
      <c r="A253" s="23"/>
      <c r="C253" s="23"/>
      <c r="D253" s="23"/>
      <c r="AH253" s="23"/>
      <c r="AI253" s="23"/>
      <c r="AJ253" s="28"/>
      <c r="AK253" s="23"/>
      <c r="AL253" s="23"/>
    </row>
    <row r="254" spans="1:38" x14ac:dyDescent="0.15">
      <c r="A254" s="23"/>
      <c r="C254" s="23"/>
      <c r="D254" s="23"/>
      <c r="AH254" s="23"/>
      <c r="AI254" s="23"/>
      <c r="AJ254" s="28"/>
      <c r="AK254" s="23"/>
      <c r="AL254" s="23"/>
    </row>
    <row r="255" spans="1:38" x14ac:dyDescent="0.15">
      <c r="A255" s="23"/>
      <c r="C255" s="23"/>
      <c r="D255" s="23"/>
      <c r="AH255" s="23"/>
      <c r="AI255" s="23"/>
      <c r="AJ255" s="28"/>
      <c r="AK255" s="23"/>
      <c r="AL255" s="23"/>
    </row>
    <row r="256" spans="1:38" x14ac:dyDescent="0.15">
      <c r="A256" s="23"/>
      <c r="C256" s="23"/>
      <c r="D256" s="23"/>
      <c r="AH256" s="23"/>
      <c r="AI256" s="23"/>
      <c r="AJ256" s="28"/>
      <c r="AK256" s="23"/>
      <c r="AL256" s="23"/>
    </row>
    <row r="257" spans="1:38" x14ac:dyDescent="0.15">
      <c r="A257" s="23"/>
      <c r="C257" s="23"/>
      <c r="D257" s="23"/>
      <c r="AH257" s="23"/>
      <c r="AI257" s="23"/>
      <c r="AJ257" s="28"/>
      <c r="AK257" s="23"/>
      <c r="AL257" s="23"/>
    </row>
    <row r="258" spans="1:38" x14ac:dyDescent="0.15">
      <c r="A258" s="23"/>
      <c r="C258" s="23"/>
      <c r="D258" s="23"/>
      <c r="AH258" s="23"/>
      <c r="AI258" s="23"/>
      <c r="AJ258" s="28"/>
      <c r="AK258" s="23"/>
      <c r="AL258" s="23"/>
    </row>
    <row r="259" spans="1:38" x14ac:dyDescent="0.15">
      <c r="A259" s="23"/>
      <c r="C259" s="23"/>
      <c r="D259" s="23"/>
      <c r="AH259" s="23"/>
      <c r="AI259" s="23"/>
      <c r="AJ259" s="28"/>
      <c r="AK259" s="23"/>
      <c r="AL259" s="23"/>
    </row>
    <row r="260" spans="1:38" x14ac:dyDescent="0.15">
      <c r="A260" s="23"/>
      <c r="C260" s="23"/>
      <c r="D260" s="23"/>
      <c r="AH260" s="23"/>
      <c r="AI260" s="23"/>
      <c r="AJ260" s="28"/>
      <c r="AK260" s="23"/>
      <c r="AL260" s="23"/>
    </row>
    <row r="261" spans="1:38" x14ac:dyDescent="0.15">
      <c r="A261" s="23"/>
      <c r="C261" s="23"/>
      <c r="D261" s="23"/>
      <c r="AH261" s="23"/>
      <c r="AI261" s="23"/>
      <c r="AJ261" s="28"/>
      <c r="AK261" s="23"/>
      <c r="AL261" s="23"/>
    </row>
    <row r="262" spans="1:38" x14ac:dyDescent="0.15">
      <c r="A262" s="23"/>
      <c r="C262" s="23"/>
      <c r="D262" s="23"/>
      <c r="AH262" s="23"/>
      <c r="AI262" s="23"/>
      <c r="AJ262" s="28"/>
      <c r="AK262" s="23"/>
      <c r="AL262" s="23"/>
    </row>
    <row r="263" spans="1:38" x14ac:dyDescent="0.15">
      <c r="A263" s="23"/>
      <c r="C263" s="23"/>
      <c r="D263" s="23"/>
      <c r="AH263" s="23"/>
      <c r="AI263" s="23"/>
      <c r="AJ263" s="28"/>
      <c r="AK263" s="23"/>
      <c r="AL263" s="23"/>
    </row>
    <row r="264" spans="1:38" x14ac:dyDescent="0.15">
      <c r="A264" s="23"/>
      <c r="C264" s="23"/>
      <c r="D264" s="23"/>
      <c r="AH264" s="23"/>
      <c r="AI264" s="23"/>
      <c r="AJ264" s="28"/>
      <c r="AK264" s="23"/>
      <c r="AL264" s="23"/>
    </row>
    <row r="265" spans="1:38" x14ac:dyDescent="0.15">
      <c r="A265" s="23"/>
      <c r="C265" s="23"/>
      <c r="D265" s="23"/>
      <c r="AH265" s="23"/>
      <c r="AI265" s="23"/>
      <c r="AJ265" s="28"/>
      <c r="AK265" s="23"/>
      <c r="AL265" s="23"/>
    </row>
    <row r="266" spans="1:38" x14ac:dyDescent="0.15">
      <c r="A266" s="23"/>
      <c r="C266" s="23"/>
      <c r="D266" s="23"/>
      <c r="AH266" s="23"/>
      <c r="AI266" s="23"/>
      <c r="AJ266" s="28"/>
      <c r="AK266" s="23"/>
      <c r="AL266" s="23"/>
    </row>
    <row r="267" spans="1:38" x14ac:dyDescent="0.15">
      <c r="A267" s="23"/>
      <c r="C267" s="23"/>
      <c r="D267" s="23"/>
      <c r="AH267" s="23"/>
      <c r="AI267" s="23"/>
      <c r="AJ267" s="28"/>
      <c r="AK267" s="23"/>
      <c r="AL267" s="23"/>
    </row>
    <row r="268" spans="1:38" x14ac:dyDescent="0.15">
      <c r="A268" s="23"/>
      <c r="C268" s="23"/>
      <c r="D268" s="23"/>
      <c r="AH268" s="23"/>
      <c r="AI268" s="23"/>
      <c r="AJ268" s="28"/>
      <c r="AK268" s="23"/>
      <c r="AL268" s="23"/>
    </row>
    <row r="269" spans="1:38" x14ac:dyDescent="0.15">
      <c r="A269" s="23"/>
      <c r="C269" s="23"/>
      <c r="D269" s="23"/>
      <c r="AH269" s="23"/>
      <c r="AI269" s="23"/>
      <c r="AJ269" s="28"/>
      <c r="AK269" s="23"/>
      <c r="AL269" s="23"/>
    </row>
    <row r="270" spans="1:38" x14ac:dyDescent="0.15">
      <c r="A270" s="23"/>
      <c r="C270" s="23"/>
      <c r="D270" s="23"/>
      <c r="AH270" s="23"/>
      <c r="AI270" s="23"/>
      <c r="AJ270" s="28"/>
      <c r="AK270" s="23"/>
      <c r="AL270" s="23"/>
    </row>
    <row r="271" spans="1:38" x14ac:dyDescent="0.15">
      <c r="A271" s="23"/>
      <c r="C271" s="23"/>
      <c r="D271" s="23"/>
      <c r="AH271" s="23"/>
      <c r="AI271" s="23"/>
      <c r="AJ271" s="28"/>
      <c r="AK271" s="23"/>
      <c r="AL271" s="23"/>
    </row>
    <row r="272" spans="1:38" x14ac:dyDescent="0.15">
      <c r="A272" s="23"/>
      <c r="C272" s="23"/>
      <c r="D272" s="23"/>
      <c r="AH272" s="23"/>
      <c r="AI272" s="23"/>
      <c r="AJ272" s="28"/>
      <c r="AK272" s="23"/>
      <c r="AL272" s="23"/>
    </row>
    <row r="273" spans="1:38" x14ac:dyDescent="0.15">
      <c r="A273" s="23"/>
      <c r="C273" s="23"/>
      <c r="D273" s="23"/>
      <c r="AH273" s="23"/>
      <c r="AI273" s="23"/>
      <c r="AJ273" s="28"/>
      <c r="AK273" s="23"/>
      <c r="AL273" s="23"/>
    </row>
    <row r="274" spans="1:38" x14ac:dyDescent="0.15">
      <c r="A274" s="23"/>
      <c r="C274" s="23"/>
      <c r="D274" s="23"/>
      <c r="AH274" s="23"/>
      <c r="AI274" s="23"/>
      <c r="AJ274" s="28"/>
      <c r="AK274" s="23"/>
      <c r="AL274" s="23"/>
    </row>
    <row r="275" spans="1:38" x14ac:dyDescent="0.15">
      <c r="A275" s="23"/>
      <c r="C275" s="23"/>
      <c r="D275" s="23"/>
      <c r="AH275" s="23"/>
      <c r="AI275" s="23"/>
      <c r="AJ275" s="28"/>
      <c r="AK275" s="23"/>
      <c r="AL275" s="23"/>
    </row>
    <row r="276" spans="1:38" x14ac:dyDescent="0.15">
      <c r="A276" s="23"/>
      <c r="C276" s="23"/>
      <c r="D276" s="23"/>
      <c r="AH276" s="23"/>
      <c r="AI276" s="23"/>
      <c r="AJ276" s="28"/>
      <c r="AK276" s="23"/>
      <c r="AL276" s="23"/>
    </row>
    <row r="277" spans="1:38" x14ac:dyDescent="0.15">
      <c r="A277" s="23"/>
      <c r="C277" s="23"/>
      <c r="D277" s="23"/>
      <c r="AH277" s="23"/>
      <c r="AI277" s="23"/>
      <c r="AJ277" s="28"/>
      <c r="AK277" s="23"/>
      <c r="AL277" s="23"/>
    </row>
    <row r="278" spans="1:38" x14ac:dyDescent="0.15">
      <c r="A278" s="23"/>
      <c r="C278" s="23"/>
      <c r="D278" s="23"/>
      <c r="AH278" s="23"/>
      <c r="AI278" s="23"/>
      <c r="AJ278" s="28"/>
      <c r="AK278" s="23"/>
      <c r="AL278" s="23"/>
    </row>
    <row r="279" spans="1:38" x14ac:dyDescent="0.15">
      <c r="A279" s="23"/>
      <c r="C279" s="23"/>
      <c r="D279" s="23"/>
      <c r="AH279" s="23"/>
      <c r="AI279" s="23"/>
      <c r="AJ279" s="28"/>
      <c r="AK279" s="23"/>
      <c r="AL279" s="23"/>
    </row>
    <row r="280" spans="1:38" x14ac:dyDescent="0.15">
      <c r="A280" s="23"/>
      <c r="C280" s="23"/>
      <c r="D280" s="23"/>
      <c r="AH280" s="23"/>
      <c r="AI280" s="23"/>
      <c r="AJ280" s="28"/>
      <c r="AK280" s="23"/>
      <c r="AL280" s="23"/>
    </row>
    <row r="281" spans="1:38" x14ac:dyDescent="0.15">
      <c r="A281" s="23"/>
      <c r="C281" s="23"/>
      <c r="D281" s="23"/>
      <c r="AH281" s="23"/>
      <c r="AI281" s="23"/>
      <c r="AJ281" s="28"/>
      <c r="AK281" s="23"/>
      <c r="AL281" s="23"/>
    </row>
    <row r="282" spans="1:38" x14ac:dyDescent="0.15">
      <c r="A282" s="23"/>
      <c r="C282" s="23"/>
      <c r="D282" s="23"/>
      <c r="AH282" s="23"/>
      <c r="AI282" s="23"/>
      <c r="AJ282" s="28"/>
      <c r="AK282" s="23"/>
      <c r="AL282" s="23"/>
    </row>
    <row r="283" spans="1:38" x14ac:dyDescent="0.15">
      <c r="A283" s="23"/>
      <c r="C283" s="23"/>
      <c r="D283" s="23"/>
      <c r="AH283" s="23"/>
      <c r="AI283" s="23"/>
      <c r="AJ283" s="28"/>
      <c r="AK283" s="23"/>
      <c r="AL283" s="23"/>
    </row>
    <row r="284" spans="1:38" x14ac:dyDescent="0.15">
      <c r="A284" s="23"/>
      <c r="C284" s="23"/>
      <c r="D284" s="23"/>
      <c r="AH284" s="23"/>
      <c r="AI284" s="23"/>
      <c r="AJ284" s="28"/>
      <c r="AK284" s="23"/>
      <c r="AL284" s="23"/>
    </row>
    <row r="285" spans="1:38" x14ac:dyDescent="0.15">
      <c r="A285" s="23"/>
      <c r="C285" s="23"/>
      <c r="D285" s="23"/>
      <c r="AH285" s="23"/>
      <c r="AI285" s="23"/>
      <c r="AJ285" s="28"/>
      <c r="AK285" s="23"/>
      <c r="AL285" s="23"/>
    </row>
    <row r="286" spans="1:38" x14ac:dyDescent="0.15">
      <c r="A286" s="23"/>
      <c r="C286" s="23"/>
      <c r="D286" s="23"/>
      <c r="AH286" s="23"/>
      <c r="AI286" s="23"/>
      <c r="AJ286" s="28"/>
      <c r="AK286" s="23"/>
      <c r="AL286" s="23"/>
    </row>
    <row r="287" spans="1:38" x14ac:dyDescent="0.15">
      <c r="A287" s="23"/>
      <c r="C287" s="23"/>
      <c r="D287" s="23"/>
      <c r="AH287" s="23"/>
      <c r="AI287" s="23"/>
      <c r="AJ287" s="28"/>
      <c r="AK287" s="23"/>
      <c r="AL287" s="23"/>
    </row>
    <row r="288" spans="1:38" x14ac:dyDescent="0.15">
      <c r="A288" s="23"/>
      <c r="C288" s="23"/>
      <c r="D288" s="23"/>
      <c r="AH288" s="23"/>
      <c r="AI288" s="23"/>
      <c r="AJ288" s="28"/>
      <c r="AK288" s="23"/>
      <c r="AL288" s="23"/>
    </row>
    <row r="289" spans="1:38" x14ac:dyDescent="0.15">
      <c r="A289" s="23"/>
      <c r="C289" s="23"/>
      <c r="D289" s="23"/>
      <c r="AH289" s="23"/>
      <c r="AI289" s="23"/>
      <c r="AJ289" s="28"/>
      <c r="AK289" s="23"/>
      <c r="AL289" s="23"/>
    </row>
    <row r="290" spans="1:38" x14ac:dyDescent="0.15">
      <c r="A290" s="23"/>
      <c r="C290" s="23"/>
      <c r="D290" s="23"/>
      <c r="AH290" s="23"/>
      <c r="AI290" s="23"/>
      <c r="AJ290" s="28"/>
      <c r="AK290" s="23"/>
      <c r="AL290" s="23"/>
    </row>
    <row r="291" spans="1:38" x14ac:dyDescent="0.15">
      <c r="A291" s="23"/>
      <c r="C291" s="23"/>
      <c r="D291" s="23"/>
      <c r="AH291" s="23"/>
      <c r="AI291" s="23"/>
      <c r="AJ291" s="28"/>
      <c r="AK291" s="23"/>
      <c r="AL291" s="23"/>
    </row>
    <row r="292" spans="1:38" x14ac:dyDescent="0.15">
      <c r="A292" s="23"/>
      <c r="C292" s="23"/>
      <c r="D292" s="23"/>
      <c r="AH292" s="23"/>
      <c r="AI292" s="23"/>
      <c r="AJ292" s="28"/>
      <c r="AK292" s="23"/>
      <c r="AL292" s="23"/>
    </row>
    <row r="293" spans="1:38" x14ac:dyDescent="0.15">
      <c r="A293" s="23"/>
      <c r="C293" s="23"/>
      <c r="D293" s="23"/>
      <c r="AH293" s="23"/>
      <c r="AI293" s="23"/>
      <c r="AJ293" s="28"/>
      <c r="AK293" s="23"/>
      <c r="AL293" s="23"/>
    </row>
    <row r="294" spans="1:38" x14ac:dyDescent="0.15">
      <c r="A294" s="23"/>
      <c r="C294" s="23"/>
      <c r="D294" s="23"/>
      <c r="AH294" s="23"/>
      <c r="AI294" s="23"/>
      <c r="AJ294" s="28"/>
      <c r="AK294" s="23"/>
      <c r="AL294" s="23"/>
    </row>
    <row r="295" spans="1:38" x14ac:dyDescent="0.15">
      <c r="A295" s="23"/>
      <c r="C295" s="23"/>
      <c r="D295" s="23"/>
      <c r="AH295" s="23"/>
      <c r="AI295" s="23"/>
      <c r="AJ295" s="28"/>
      <c r="AK295" s="23"/>
      <c r="AL295" s="23"/>
    </row>
    <row r="296" spans="1:38" x14ac:dyDescent="0.15">
      <c r="A296" s="23"/>
      <c r="C296" s="23"/>
      <c r="D296" s="23"/>
      <c r="AH296" s="23"/>
      <c r="AI296" s="23"/>
      <c r="AJ296" s="28"/>
      <c r="AK296" s="23"/>
      <c r="AL296" s="23"/>
    </row>
    <row r="297" spans="1:38" x14ac:dyDescent="0.15">
      <c r="A297" s="23"/>
      <c r="C297" s="23"/>
      <c r="D297" s="23"/>
      <c r="AH297" s="23"/>
      <c r="AI297" s="23"/>
      <c r="AJ297" s="28"/>
      <c r="AK297" s="23"/>
      <c r="AL297" s="23"/>
    </row>
    <row r="298" spans="1:38" x14ac:dyDescent="0.15">
      <c r="A298" s="23"/>
      <c r="C298" s="23"/>
      <c r="D298" s="23"/>
      <c r="AH298" s="23"/>
      <c r="AI298" s="23"/>
      <c r="AJ298" s="28"/>
      <c r="AK298" s="23"/>
      <c r="AL298" s="23"/>
    </row>
    <row r="299" spans="1:38" x14ac:dyDescent="0.15">
      <c r="A299" s="23"/>
      <c r="C299" s="23"/>
      <c r="D299" s="23"/>
      <c r="AH299" s="23"/>
      <c r="AI299" s="23"/>
      <c r="AJ299" s="28"/>
      <c r="AK299" s="23"/>
      <c r="AL299" s="23"/>
    </row>
    <row r="300" spans="1:38" x14ac:dyDescent="0.15">
      <c r="A300" s="23"/>
      <c r="C300" s="23"/>
      <c r="D300" s="23"/>
      <c r="AH300" s="23"/>
      <c r="AI300" s="23"/>
      <c r="AJ300" s="28"/>
      <c r="AK300" s="23"/>
      <c r="AL300" s="23"/>
    </row>
    <row r="301" spans="1:38" x14ac:dyDescent="0.15">
      <c r="A301" s="23"/>
      <c r="C301" s="23"/>
      <c r="D301" s="23"/>
      <c r="AH301" s="23"/>
      <c r="AI301" s="23"/>
      <c r="AJ301" s="28"/>
      <c r="AK301" s="23"/>
      <c r="AL301" s="23"/>
    </row>
    <row r="302" spans="1:38" x14ac:dyDescent="0.15">
      <c r="A302" s="23"/>
      <c r="C302" s="23"/>
      <c r="D302" s="23"/>
      <c r="AH302" s="23"/>
      <c r="AI302" s="23"/>
      <c r="AJ302" s="28"/>
      <c r="AK302" s="23"/>
      <c r="AL302" s="23"/>
    </row>
    <row r="303" spans="1:38" x14ac:dyDescent="0.15">
      <c r="A303" s="23"/>
      <c r="C303" s="23"/>
      <c r="D303" s="23"/>
      <c r="AH303" s="23"/>
      <c r="AI303" s="23"/>
      <c r="AJ303" s="28"/>
      <c r="AK303" s="23"/>
      <c r="AL303" s="23"/>
    </row>
    <row r="304" spans="1:38" x14ac:dyDescent="0.15">
      <c r="A304" s="23"/>
      <c r="C304" s="23"/>
      <c r="D304" s="23"/>
      <c r="AH304" s="23"/>
      <c r="AI304" s="23"/>
      <c r="AJ304" s="28"/>
      <c r="AK304" s="23"/>
      <c r="AL304" s="23"/>
    </row>
    <row r="305" spans="1:38" x14ac:dyDescent="0.15">
      <c r="A305" s="23"/>
      <c r="C305" s="23"/>
      <c r="D305" s="23"/>
      <c r="AH305" s="23"/>
      <c r="AI305" s="23"/>
      <c r="AJ305" s="28"/>
      <c r="AK305" s="23"/>
      <c r="AL305" s="23"/>
    </row>
    <row r="306" spans="1:38" x14ac:dyDescent="0.15">
      <c r="A306" s="23"/>
      <c r="C306" s="23"/>
      <c r="D306" s="23"/>
      <c r="AH306" s="23"/>
      <c r="AI306" s="23"/>
      <c r="AJ306" s="28"/>
      <c r="AK306" s="23"/>
      <c r="AL306" s="23"/>
    </row>
    <row r="307" spans="1:38" x14ac:dyDescent="0.15">
      <c r="A307" s="23"/>
      <c r="C307" s="23"/>
      <c r="D307" s="23"/>
      <c r="AH307" s="23"/>
      <c r="AI307" s="23"/>
      <c r="AJ307" s="28"/>
      <c r="AK307" s="23"/>
      <c r="AL307" s="23"/>
    </row>
    <row r="308" spans="1:38" x14ac:dyDescent="0.15">
      <c r="A308" s="23"/>
      <c r="C308" s="23"/>
      <c r="D308" s="23"/>
      <c r="AH308" s="23"/>
      <c r="AI308" s="23"/>
      <c r="AJ308" s="28"/>
      <c r="AK308" s="23"/>
      <c r="AL308" s="23"/>
    </row>
    <row r="309" spans="1:38" x14ac:dyDescent="0.15">
      <c r="A309" s="23"/>
      <c r="C309" s="23"/>
      <c r="D309" s="23"/>
      <c r="AH309" s="23"/>
      <c r="AI309" s="23"/>
      <c r="AJ309" s="28"/>
      <c r="AK309" s="23"/>
      <c r="AL309" s="23"/>
    </row>
    <row r="310" spans="1:38" x14ac:dyDescent="0.15">
      <c r="A310" s="23"/>
      <c r="C310" s="23"/>
      <c r="D310" s="23"/>
      <c r="AH310" s="23"/>
      <c r="AI310" s="23"/>
      <c r="AJ310" s="28"/>
      <c r="AK310" s="23"/>
      <c r="AL310" s="23"/>
    </row>
    <row r="311" spans="1:38" x14ac:dyDescent="0.15">
      <c r="A311" s="23"/>
      <c r="C311" s="23"/>
      <c r="D311" s="23"/>
      <c r="AH311" s="23"/>
      <c r="AI311" s="23"/>
      <c r="AJ311" s="28"/>
      <c r="AK311" s="23"/>
      <c r="AL311" s="23"/>
    </row>
    <row r="312" spans="1:38" x14ac:dyDescent="0.15">
      <c r="A312" s="23"/>
      <c r="C312" s="23"/>
      <c r="D312" s="23"/>
      <c r="AH312" s="23"/>
      <c r="AI312" s="23"/>
      <c r="AJ312" s="28"/>
      <c r="AK312" s="23"/>
      <c r="AL312" s="23"/>
    </row>
    <row r="313" spans="1:38" x14ac:dyDescent="0.15">
      <c r="A313" s="23"/>
      <c r="C313" s="23"/>
      <c r="D313" s="23"/>
      <c r="AH313" s="23"/>
      <c r="AI313" s="23"/>
      <c r="AJ313" s="28"/>
      <c r="AK313" s="23"/>
      <c r="AL313" s="23"/>
    </row>
    <row r="314" spans="1:38" x14ac:dyDescent="0.15">
      <c r="A314" s="23"/>
      <c r="C314" s="23"/>
      <c r="D314" s="23"/>
      <c r="AH314" s="23"/>
      <c r="AI314" s="23"/>
      <c r="AJ314" s="28"/>
      <c r="AK314" s="23"/>
      <c r="AL314" s="23"/>
    </row>
    <row r="315" spans="1:38" x14ac:dyDescent="0.15">
      <c r="A315" s="23"/>
      <c r="C315" s="23"/>
      <c r="D315" s="23"/>
      <c r="AH315" s="23"/>
      <c r="AI315" s="23"/>
      <c r="AJ315" s="28"/>
      <c r="AK315" s="23"/>
      <c r="AL315" s="23"/>
    </row>
    <row r="316" spans="1:38" x14ac:dyDescent="0.15">
      <c r="A316" s="23"/>
      <c r="C316" s="23"/>
      <c r="D316" s="23"/>
      <c r="AH316" s="23"/>
      <c r="AI316" s="23"/>
      <c r="AJ316" s="28"/>
      <c r="AK316" s="23"/>
      <c r="AL316" s="23"/>
    </row>
    <row r="317" spans="1:38" x14ac:dyDescent="0.15">
      <c r="A317" s="23"/>
      <c r="C317" s="23"/>
      <c r="D317" s="23"/>
      <c r="AH317" s="23"/>
      <c r="AI317" s="23"/>
      <c r="AJ317" s="28"/>
      <c r="AK317" s="23"/>
      <c r="AL317" s="23"/>
    </row>
    <row r="318" spans="1:38" x14ac:dyDescent="0.15">
      <c r="A318" s="23"/>
      <c r="C318" s="23"/>
      <c r="D318" s="23"/>
      <c r="AH318" s="23"/>
      <c r="AI318" s="23"/>
      <c r="AJ318" s="28"/>
      <c r="AK318" s="23"/>
      <c r="AL318" s="23"/>
    </row>
    <row r="319" spans="1:38" x14ac:dyDescent="0.15">
      <c r="A319" s="23"/>
      <c r="C319" s="23"/>
      <c r="D319" s="23"/>
      <c r="AH319" s="23"/>
      <c r="AI319" s="23"/>
      <c r="AJ319" s="28"/>
      <c r="AK319" s="23"/>
      <c r="AL319" s="23"/>
    </row>
    <row r="320" spans="1:38" x14ac:dyDescent="0.15">
      <c r="A320" s="23"/>
      <c r="C320" s="23"/>
      <c r="D320" s="23"/>
      <c r="AH320" s="23"/>
      <c r="AI320" s="23"/>
      <c r="AJ320" s="28"/>
      <c r="AK320" s="23"/>
      <c r="AL320" s="23"/>
    </row>
    <row r="321" spans="1:38" x14ac:dyDescent="0.15">
      <c r="A321" s="23"/>
      <c r="C321" s="23"/>
      <c r="D321" s="23"/>
      <c r="AH321" s="23"/>
      <c r="AI321" s="23"/>
      <c r="AJ321" s="28"/>
      <c r="AK321" s="23"/>
      <c r="AL321" s="23"/>
    </row>
    <row r="322" spans="1:38" x14ac:dyDescent="0.15">
      <c r="A322" s="23"/>
      <c r="C322" s="23"/>
      <c r="D322" s="23"/>
      <c r="AH322" s="23"/>
      <c r="AI322" s="23"/>
      <c r="AJ322" s="28"/>
      <c r="AK322" s="23"/>
      <c r="AL322" s="23"/>
    </row>
    <row r="323" spans="1:38" x14ac:dyDescent="0.15">
      <c r="A323" s="23"/>
      <c r="C323" s="23"/>
      <c r="D323" s="23"/>
      <c r="AH323" s="23"/>
      <c r="AI323" s="23"/>
      <c r="AJ323" s="28"/>
      <c r="AK323" s="23"/>
      <c r="AL323" s="23"/>
    </row>
    <row r="324" spans="1:38" x14ac:dyDescent="0.15">
      <c r="A324" s="23"/>
      <c r="C324" s="23"/>
      <c r="D324" s="23"/>
      <c r="AH324" s="23"/>
      <c r="AI324" s="23"/>
      <c r="AJ324" s="28"/>
      <c r="AK324" s="23"/>
      <c r="AL324" s="23"/>
    </row>
    <row r="325" spans="1:38" x14ac:dyDescent="0.15">
      <c r="A325" s="23"/>
      <c r="C325" s="23"/>
      <c r="D325" s="23"/>
      <c r="AH325" s="23"/>
      <c r="AI325" s="23"/>
      <c r="AJ325" s="28"/>
      <c r="AK325" s="23"/>
      <c r="AL325" s="23"/>
    </row>
    <row r="326" spans="1:38" x14ac:dyDescent="0.15">
      <c r="A326" s="23"/>
      <c r="C326" s="23"/>
      <c r="D326" s="23"/>
      <c r="AH326" s="23"/>
      <c r="AI326" s="23"/>
      <c r="AJ326" s="28"/>
      <c r="AK326" s="23"/>
      <c r="AL326" s="23"/>
    </row>
    <row r="327" spans="1:38" x14ac:dyDescent="0.15">
      <c r="A327" s="23"/>
      <c r="C327" s="23"/>
      <c r="D327" s="23"/>
      <c r="AH327" s="23"/>
      <c r="AI327" s="23"/>
      <c r="AJ327" s="28"/>
      <c r="AK327" s="23"/>
      <c r="AL327" s="23"/>
    </row>
    <row r="328" spans="1:38" x14ac:dyDescent="0.15">
      <c r="A328" s="23"/>
      <c r="C328" s="23"/>
      <c r="D328" s="23"/>
      <c r="AH328" s="23"/>
      <c r="AI328" s="23"/>
      <c r="AJ328" s="28"/>
      <c r="AK328" s="23"/>
      <c r="AL328" s="23"/>
    </row>
    <row r="329" spans="1:38" x14ac:dyDescent="0.15">
      <c r="A329" s="23"/>
      <c r="C329" s="23"/>
      <c r="D329" s="23"/>
      <c r="AH329" s="23"/>
      <c r="AI329" s="23"/>
      <c r="AJ329" s="28"/>
      <c r="AK329" s="23"/>
      <c r="AL329" s="23"/>
    </row>
    <row r="330" spans="1:38" x14ac:dyDescent="0.15">
      <c r="A330" s="23"/>
      <c r="C330" s="23"/>
      <c r="D330" s="23"/>
      <c r="AH330" s="23"/>
      <c r="AI330" s="23"/>
      <c r="AJ330" s="28"/>
      <c r="AK330" s="23"/>
      <c r="AL330" s="23"/>
    </row>
    <row r="331" spans="1:38" x14ac:dyDescent="0.15">
      <c r="A331" s="23"/>
      <c r="C331" s="23"/>
      <c r="D331" s="23"/>
      <c r="AH331" s="23"/>
      <c r="AI331" s="23"/>
      <c r="AJ331" s="28"/>
      <c r="AK331" s="23"/>
      <c r="AL331" s="23"/>
    </row>
    <row r="332" spans="1:38" x14ac:dyDescent="0.15">
      <c r="A332" s="23"/>
      <c r="C332" s="23"/>
      <c r="D332" s="23"/>
      <c r="AH332" s="23"/>
      <c r="AI332" s="23"/>
      <c r="AJ332" s="28"/>
      <c r="AK332" s="23"/>
      <c r="AL332" s="23"/>
    </row>
    <row r="333" spans="1:38" x14ac:dyDescent="0.15">
      <c r="A333" s="23"/>
      <c r="C333" s="23"/>
      <c r="D333" s="23"/>
      <c r="AH333" s="23"/>
      <c r="AI333" s="23"/>
      <c r="AJ333" s="28"/>
      <c r="AK333" s="23"/>
      <c r="AL333" s="23"/>
    </row>
    <row r="334" spans="1:38" x14ac:dyDescent="0.15">
      <c r="A334" s="23"/>
      <c r="C334" s="23"/>
      <c r="D334" s="23"/>
      <c r="AH334" s="23"/>
      <c r="AI334" s="23"/>
      <c r="AJ334" s="28"/>
      <c r="AK334" s="23"/>
      <c r="AL334" s="23"/>
    </row>
    <row r="335" spans="1:38" x14ac:dyDescent="0.15">
      <c r="A335" s="23"/>
      <c r="C335" s="23"/>
      <c r="D335" s="23"/>
      <c r="AH335" s="23"/>
      <c r="AI335" s="23"/>
      <c r="AJ335" s="28"/>
      <c r="AK335" s="23"/>
      <c r="AL335" s="23"/>
    </row>
    <row r="336" spans="1:38" x14ac:dyDescent="0.15">
      <c r="A336" s="23"/>
      <c r="C336" s="23"/>
      <c r="D336" s="23"/>
      <c r="AH336" s="23"/>
      <c r="AI336" s="23"/>
      <c r="AJ336" s="28"/>
      <c r="AK336" s="23"/>
      <c r="AL336" s="23"/>
    </row>
    <row r="337" spans="1:38" x14ac:dyDescent="0.15">
      <c r="A337" s="23"/>
      <c r="C337" s="23"/>
      <c r="D337" s="23"/>
      <c r="AH337" s="23"/>
      <c r="AI337" s="23"/>
      <c r="AJ337" s="28"/>
      <c r="AK337" s="23"/>
      <c r="AL337" s="23"/>
    </row>
    <row r="338" spans="1:38" x14ac:dyDescent="0.15">
      <c r="A338" s="23"/>
      <c r="C338" s="23"/>
      <c r="D338" s="23"/>
      <c r="AH338" s="23"/>
      <c r="AI338" s="23"/>
      <c r="AJ338" s="28"/>
      <c r="AK338" s="23"/>
      <c r="AL338" s="23"/>
    </row>
    <row r="339" spans="1:38" x14ac:dyDescent="0.15">
      <c r="A339" s="23"/>
      <c r="C339" s="23"/>
      <c r="D339" s="23"/>
      <c r="AH339" s="23"/>
      <c r="AI339" s="23"/>
      <c r="AJ339" s="28"/>
      <c r="AK339" s="23"/>
      <c r="AL339" s="23"/>
    </row>
    <row r="340" spans="1:38" x14ac:dyDescent="0.15">
      <c r="A340" s="23"/>
      <c r="C340" s="23"/>
      <c r="D340" s="23"/>
      <c r="AH340" s="23"/>
      <c r="AI340" s="23"/>
      <c r="AJ340" s="28"/>
      <c r="AK340" s="23"/>
      <c r="AL340" s="23"/>
    </row>
    <row r="341" spans="1:38" x14ac:dyDescent="0.15">
      <c r="A341" s="23"/>
      <c r="C341" s="23"/>
      <c r="D341" s="23"/>
      <c r="AH341" s="23"/>
      <c r="AI341" s="23"/>
      <c r="AJ341" s="28"/>
      <c r="AK341" s="23"/>
      <c r="AL341" s="23"/>
    </row>
    <row r="342" spans="1:38" x14ac:dyDescent="0.15">
      <c r="A342" s="23"/>
      <c r="C342" s="23"/>
      <c r="D342" s="23"/>
      <c r="AH342" s="23"/>
      <c r="AI342" s="23"/>
      <c r="AJ342" s="28"/>
      <c r="AK342" s="23"/>
      <c r="AL342" s="23"/>
    </row>
    <row r="343" spans="1:38" x14ac:dyDescent="0.15">
      <c r="A343" s="23"/>
      <c r="C343" s="23"/>
      <c r="D343" s="23"/>
      <c r="AH343" s="23"/>
      <c r="AI343" s="23"/>
      <c r="AJ343" s="28"/>
      <c r="AK343" s="23"/>
      <c r="AL343" s="23"/>
    </row>
    <row r="344" spans="1:38" x14ac:dyDescent="0.15">
      <c r="A344" s="23"/>
      <c r="C344" s="23"/>
      <c r="D344" s="23"/>
      <c r="AH344" s="23"/>
      <c r="AI344" s="23"/>
      <c r="AJ344" s="28"/>
      <c r="AK344" s="23"/>
      <c r="AL344" s="23"/>
    </row>
    <row r="345" spans="1:38" x14ac:dyDescent="0.15">
      <c r="A345" s="23"/>
      <c r="C345" s="23"/>
      <c r="D345" s="23"/>
      <c r="AH345" s="23"/>
      <c r="AI345" s="23"/>
      <c r="AJ345" s="28"/>
      <c r="AK345" s="23"/>
      <c r="AL345" s="23"/>
    </row>
    <row r="346" spans="1:38" x14ac:dyDescent="0.15">
      <c r="A346" s="23"/>
      <c r="C346" s="23"/>
      <c r="D346" s="23"/>
      <c r="AH346" s="23"/>
      <c r="AI346" s="23"/>
      <c r="AJ346" s="28"/>
      <c r="AK346" s="23"/>
      <c r="AL346" s="23"/>
    </row>
    <row r="347" spans="1:38" x14ac:dyDescent="0.15">
      <c r="A347" s="23"/>
      <c r="C347" s="23"/>
      <c r="D347" s="23"/>
      <c r="AH347" s="23"/>
      <c r="AI347" s="23"/>
      <c r="AJ347" s="28"/>
      <c r="AK347" s="23"/>
      <c r="AL347" s="23"/>
    </row>
    <row r="348" spans="1:38" x14ac:dyDescent="0.15">
      <c r="A348" s="23"/>
      <c r="C348" s="23"/>
      <c r="D348" s="23"/>
      <c r="AH348" s="23"/>
      <c r="AI348" s="23"/>
      <c r="AJ348" s="28"/>
      <c r="AK348" s="23"/>
      <c r="AL348" s="23"/>
    </row>
    <row r="349" spans="1:38" x14ac:dyDescent="0.15">
      <c r="A349" s="23"/>
      <c r="C349" s="23"/>
      <c r="D349" s="23"/>
      <c r="AH349" s="23"/>
      <c r="AI349" s="23"/>
      <c r="AJ349" s="28"/>
      <c r="AK349" s="23"/>
      <c r="AL349" s="23"/>
    </row>
    <row r="350" spans="1:38" x14ac:dyDescent="0.15">
      <c r="A350" s="23"/>
      <c r="C350" s="23"/>
      <c r="D350" s="23"/>
      <c r="AH350" s="23"/>
      <c r="AI350" s="23"/>
      <c r="AJ350" s="28"/>
      <c r="AK350" s="23"/>
      <c r="AL350" s="23"/>
    </row>
    <row r="351" spans="1:38" x14ac:dyDescent="0.15">
      <c r="A351" s="23"/>
      <c r="C351" s="23"/>
      <c r="D351" s="23"/>
      <c r="AH351" s="23"/>
      <c r="AI351" s="23"/>
      <c r="AJ351" s="28"/>
      <c r="AK351" s="23"/>
      <c r="AL351" s="23"/>
    </row>
    <row r="352" spans="1:38" x14ac:dyDescent="0.15">
      <c r="A352" s="23"/>
      <c r="C352" s="23"/>
      <c r="D352" s="23"/>
      <c r="AH352" s="23"/>
      <c r="AI352" s="23"/>
      <c r="AJ352" s="28"/>
      <c r="AK352" s="23"/>
      <c r="AL352" s="23"/>
    </row>
    <row r="353" spans="1:38" x14ac:dyDescent="0.15">
      <c r="A353" s="23"/>
      <c r="C353" s="23"/>
      <c r="D353" s="23"/>
      <c r="AH353" s="23"/>
      <c r="AI353" s="23"/>
      <c r="AJ353" s="28"/>
      <c r="AK353" s="23"/>
      <c r="AL353" s="23"/>
    </row>
    <row r="354" spans="1:38" x14ac:dyDescent="0.15">
      <c r="A354" s="23"/>
      <c r="C354" s="23"/>
      <c r="D354" s="23"/>
      <c r="AH354" s="23"/>
      <c r="AI354" s="23"/>
      <c r="AJ354" s="28"/>
      <c r="AK354" s="23"/>
      <c r="AL354" s="23"/>
    </row>
    <row r="355" spans="1:38" x14ac:dyDescent="0.15">
      <c r="A355" s="23"/>
      <c r="C355" s="23"/>
      <c r="D355" s="23"/>
      <c r="AH355" s="23"/>
      <c r="AI355" s="23"/>
      <c r="AJ355" s="28"/>
      <c r="AK355" s="23"/>
      <c r="AL355" s="23"/>
    </row>
    <row r="356" spans="1:38" x14ac:dyDescent="0.15">
      <c r="A356" s="23"/>
      <c r="C356" s="23"/>
      <c r="D356" s="23"/>
      <c r="AH356" s="23"/>
      <c r="AI356" s="23"/>
      <c r="AJ356" s="28"/>
      <c r="AK356" s="23"/>
      <c r="AL356" s="23"/>
    </row>
    <row r="357" spans="1:38" x14ac:dyDescent="0.15">
      <c r="A357" s="23"/>
      <c r="C357" s="23"/>
      <c r="D357" s="23"/>
      <c r="AH357" s="23"/>
      <c r="AI357" s="23"/>
      <c r="AJ357" s="28"/>
      <c r="AK357" s="23"/>
      <c r="AL357" s="23"/>
    </row>
    <row r="358" spans="1:38" x14ac:dyDescent="0.15">
      <c r="A358" s="23"/>
      <c r="C358" s="23"/>
      <c r="D358" s="23"/>
      <c r="AH358" s="23"/>
      <c r="AI358" s="23"/>
      <c r="AJ358" s="28"/>
      <c r="AK358" s="23"/>
      <c r="AL358" s="23"/>
    </row>
    <row r="359" spans="1:38" x14ac:dyDescent="0.15">
      <c r="A359" s="23"/>
      <c r="C359" s="23"/>
      <c r="D359" s="23"/>
      <c r="AH359" s="23"/>
      <c r="AI359" s="23"/>
      <c r="AJ359" s="28"/>
      <c r="AK359" s="23"/>
      <c r="AL359" s="23"/>
    </row>
    <row r="360" spans="1:38" x14ac:dyDescent="0.15">
      <c r="A360" s="23"/>
      <c r="C360" s="23"/>
      <c r="D360" s="23"/>
      <c r="AH360" s="23"/>
      <c r="AI360" s="23"/>
      <c r="AJ360" s="28"/>
      <c r="AK360" s="23"/>
      <c r="AL360" s="23"/>
    </row>
    <row r="361" spans="1:38" x14ac:dyDescent="0.15">
      <c r="A361" s="23"/>
      <c r="C361" s="23"/>
      <c r="D361" s="23"/>
      <c r="AH361" s="23"/>
      <c r="AI361" s="23"/>
      <c r="AJ361" s="28"/>
      <c r="AK361" s="23"/>
      <c r="AL361" s="23"/>
    </row>
    <row r="362" spans="1:38" x14ac:dyDescent="0.15">
      <c r="A362" s="23"/>
      <c r="C362" s="23"/>
      <c r="D362" s="23"/>
      <c r="AH362" s="23"/>
      <c r="AI362" s="23"/>
      <c r="AJ362" s="28"/>
      <c r="AK362" s="23"/>
      <c r="AL362" s="23"/>
    </row>
    <row r="363" spans="1:38" x14ac:dyDescent="0.15">
      <c r="A363" s="23"/>
      <c r="C363" s="23"/>
      <c r="D363" s="23"/>
      <c r="AH363" s="23"/>
      <c r="AI363" s="23"/>
      <c r="AJ363" s="28"/>
      <c r="AK363" s="23"/>
      <c r="AL363" s="23"/>
    </row>
    <row r="364" spans="1:38" x14ac:dyDescent="0.15">
      <c r="A364" s="23"/>
      <c r="C364" s="23"/>
      <c r="D364" s="23"/>
      <c r="AH364" s="23"/>
      <c r="AI364" s="23"/>
      <c r="AJ364" s="28"/>
      <c r="AK364" s="23"/>
      <c r="AL364" s="23"/>
    </row>
    <row r="365" spans="1:38" x14ac:dyDescent="0.15">
      <c r="A365" s="23"/>
      <c r="C365" s="23"/>
      <c r="D365" s="23"/>
      <c r="AH365" s="23"/>
      <c r="AI365" s="23"/>
      <c r="AJ365" s="28"/>
      <c r="AK365" s="23"/>
      <c r="AL365" s="23"/>
    </row>
    <row r="366" spans="1:38" x14ac:dyDescent="0.15">
      <c r="A366" s="23"/>
      <c r="C366" s="23"/>
      <c r="D366" s="23"/>
      <c r="AH366" s="23"/>
      <c r="AI366" s="23"/>
      <c r="AJ366" s="28"/>
      <c r="AK366" s="23"/>
      <c r="AL366" s="23"/>
    </row>
    <row r="367" spans="1:38" x14ac:dyDescent="0.15">
      <c r="A367" s="23"/>
      <c r="C367" s="23"/>
      <c r="D367" s="23"/>
      <c r="AH367" s="23"/>
      <c r="AI367" s="23"/>
      <c r="AJ367" s="28"/>
      <c r="AK367" s="23"/>
      <c r="AL367" s="23"/>
    </row>
    <row r="368" spans="1:38" x14ac:dyDescent="0.15">
      <c r="A368" s="23"/>
      <c r="C368" s="23"/>
      <c r="D368" s="23"/>
      <c r="AH368" s="23"/>
      <c r="AI368" s="23"/>
      <c r="AJ368" s="28"/>
      <c r="AK368" s="23"/>
      <c r="AL368" s="23"/>
    </row>
    <row r="369" spans="1:38" x14ac:dyDescent="0.15">
      <c r="A369" s="23"/>
      <c r="C369" s="23"/>
      <c r="D369" s="23"/>
      <c r="AH369" s="23"/>
      <c r="AI369" s="23"/>
      <c r="AJ369" s="28"/>
      <c r="AK369" s="23"/>
      <c r="AL369" s="23"/>
    </row>
    <row r="370" spans="1:38" x14ac:dyDescent="0.15">
      <c r="A370" s="23"/>
      <c r="C370" s="23"/>
      <c r="D370" s="23"/>
      <c r="AH370" s="23"/>
      <c r="AI370" s="23"/>
      <c r="AJ370" s="28"/>
      <c r="AK370" s="23"/>
      <c r="AL370" s="23"/>
    </row>
    <row r="371" spans="1:38" x14ac:dyDescent="0.15">
      <c r="A371" s="23"/>
      <c r="C371" s="23"/>
      <c r="D371" s="23"/>
      <c r="AH371" s="23"/>
      <c r="AI371" s="23"/>
      <c r="AJ371" s="28"/>
      <c r="AK371" s="23"/>
      <c r="AL371" s="23"/>
    </row>
    <row r="372" spans="1:38" x14ac:dyDescent="0.15">
      <c r="A372" s="23"/>
      <c r="C372" s="23"/>
      <c r="D372" s="23"/>
      <c r="AH372" s="23"/>
      <c r="AI372" s="23"/>
      <c r="AJ372" s="28"/>
      <c r="AK372" s="23"/>
      <c r="AL372" s="23"/>
    </row>
    <row r="373" spans="1:38" x14ac:dyDescent="0.15">
      <c r="A373" s="23"/>
      <c r="C373" s="23"/>
      <c r="D373" s="23"/>
      <c r="AH373" s="23"/>
      <c r="AI373" s="23"/>
      <c r="AJ373" s="28"/>
      <c r="AK373" s="23"/>
      <c r="AL373" s="23"/>
    </row>
    <row r="374" spans="1:38" x14ac:dyDescent="0.15">
      <c r="A374" s="23"/>
      <c r="C374" s="23"/>
      <c r="D374" s="23"/>
      <c r="AH374" s="23"/>
      <c r="AI374" s="23"/>
      <c r="AJ374" s="28"/>
      <c r="AK374" s="23"/>
      <c r="AL374" s="23"/>
    </row>
    <row r="375" spans="1:38" x14ac:dyDescent="0.15">
      <c r="A375" s="23"/>
      <c r="C375" s="23"/>
      <c r="D375" s="23"/>
      <c r="AH375" s="23"/>
      <c r="AI375" s="23"/>
      <c r="AJ375" s="28"/>
      <c r="AK375" s="23"/>
      <c r="AL375" s="23"/>
    </row>
    <row r="376" spans="1:38" x14ac:dyDescent="0.15">
      <c r="A376" s="23"/>
      <c r="C376" s="23"/>
      <c r="D376" s="23"/>
      <c r="AH376" s="23"/>
      <c r="AI376" s="23"/>
      <c r="AJ376" s="28"/>
      <c r="AK376" s="23"/>
      <c r="AL376" s="23"/>
    </row>
    <row r="377" spans="1:38" x14ac:dyDescent="0.15">
      <c r="A377" s="23"/>
      <c r="C377" s="23"/>
      <c r="D377" s="23"/>
      <c r="AH377" s="23"/>
      <c r="AI377" s="23"/>
      <c r="AJ377" s="28"/>
      <c r="AK377" s="23"/>
      <c r="AL377" s="23"/>
    </row>
    <row r="378" spans="1:38" x14ac:dyDescent="0.15">
      <c r="A378" s="23"/>
      <c r="C378" s="23"/>
      <c r="D378" s="23"/>
      <c r="AH378" s="23"/>
      <c r="AI378" s="23"/>
      <c r="AJ378" s="28"/>
      <c r="AK378" s="23"/>
      <c r="AL378" s="23"/>
    </row>
    <row r="379" spans="1:38" x14ac:dyDescent="0.15">
      <c r="A379" s="23"/>
      <c r="C379" s="23"/>
      <c r="D379" s="23"/>
      <c r="AH379" s="23"/>
      <c r="AI379" s="23"/>
      <c r="AJ379" s="28"/>
      <c r="AK379" s="23"/>
      <c r="AL379" s="23"/>
    </row>
    <row r="380" spans="1:38" x14ac:dyDescent="0.15">
      <c r="A380" s="23"/>
      <c r="C380" s="23"/>
      <c r="D380" s="23"/>
      <c r="AH380" s="23"/>
      <c r="AI380" s="23"/>
      <c r="AJ380" s="28"/>
      <c r="AK380" s="23"/>
      <c r="AL380" s="23"/>
    </row>
    <row r="381" spans="1:38" x14ac:dyDescent="0.15">
      <c r="A381" s="23"/>
      <c r="C381" s="23"/>
      <c r="D381" s="23"/>
      <c r="AH381" s="23"/>
      <c r="AI381" s="23"/>
      <c r="AJ381" s="28"/>
      <c r="AK381" s="23"/>
      <c r="AL381" s="23"/>
    </row>
    <row r="382" spans="1:38" x14ac:dyDescent="0.15">
      <c r="A382" s="23"/>
      <c r="C382" s="23"/>
      <c r="D382" s="23"/>
      <c r="AH382" s="23"/>
      <c r="AI382" s="23"/>
      <c r="AJ382" s="28"/>
      <c r="AK382" s="23"/>
      <c r="AL382" s="23"/>
    </row>
    <row r="383" spans="1:38" x14ac:dyDescent="0.15">
      <c r="A383" s="23"/>
      <c r="C383" s="23"/>
      <c r="D383" s="23"/>
      <c r="AH383" s="23"/>
      <c r="AI383" s="23"/>
      <c r="AJ383" s="28"/>
      <c r="AK383" s="23"/>
      <c r="AL383" s="23"/>
    </row>
    <row r="384" spans="1:38" x14ac:dyDescent="0.15">
      <c r="A384" s="23"/>
      <c r="C384" s="23"/>
      <c r="D384" s="23"/>
      <c r="AH384" s="23"/>
      <c r="AI384" s="23"/>
      <c r="AJ384" s="28"/>
      <c r="AK384" s="23"/>
      <c r="AL384" s="23"/>
    </row>
    <row r="385" spans="1:38" x14ac:dyDescent="0.15">
      <c r="A385" s="23"/>
      <c r="C385" s="23"/>
      <c r="D385" s="23"/>
      <c r="AH385" s="23"/>
      <c r="AI385" s="23"/>
      <c r="AJ385" s="28"/>
      <c r="AK385" s="23"/>
      <c r="AL385" s="23"/>
    </row>
    <row r="386" spans="1:38" x14ac:dyDescent="0.15">
      <c r="A386" s="23"/>
      <c r="C386" s="23"/>
      <c r="D386" s="23"/>
      <c r="AH386" s="23"/>
      <c r="AI386" s="23"/>
      <c r="AJ386" s="28"/>
      <c r="AK386" s="23"/>
      <c r="AL386" s="23"/>
    </row>
    <row r="387" spans="1:38" x14ac:dyDescent="0.15">
      <c r="A387" s="23"/>
      <c r="C387" s="23"/>
      <c r="D387" s="23"/>
      <c r="AH387" s="23"/>
      <c r="AI387" s="23"/>
      <c r="AJ387" s="28"/>
      <c r="AK387" s="23"/>
      <c r="AL387" s="23"/>
    </row>
    <row r="388" spans="1:38" x14ac:dyDescent="0.15">
      <c r="A388" s="23"/>
      <c r="C388" s="23"/>
      <c r="D388" s="23"/>
      <c r="AH388" s="23"/>
      <c r="AI388" s="23"/>
      <c r="AJ388" s="28"/>
      <c r="AK388" s="23"/>
      <c r="AL388" s="23"/>
    </row>
    <row r="389" spans="1:38" x14ac:dyDescent="0.15">
      <c r="A389" s="23"/>
      <c r="C389" s="23"/>
      <c r="D389" s="23"/>
      <c r="AH389" s="23"/>
      <c r="AI389" s="23"/>
      <c r="AJ389" s="28"/>
      <c r="AK389" s="23"/>
      <c r="AL389" s="23"/>
    </row>
    <row r="390" spans="1:38" x14ac:dyDescent="0.15">
      <c r="A390" s="23"/>
      <c r="C390" s="23"/>
      <c r="D390" s="23"/>
      <c r="AH390" s="23"/>
      <c r="AI390" s="23"/>
      <c r="AJ390" s="28"/>
      <c r="AK390" s="23"/>
      <c r="AL390" s="23"/>
    </row>
    <row r="391" spans="1:38" x14ac:dyDescent="0.15">
      <c r="A391" s="23"/>
      <c r="C391" s="23"/>
      <c r="D391" s="23"/>
      <c r="AH391" s="23"/>
      <c r="AI391" s="23"/>
      <c r="AJ391" s="28"/>
      <c r="AK391" s="23"/>
      <c r="AL391" s="23"/>
    </row>
    <row r="392" spans="1:38" x14ac:dyDescent="0.15">
      <c r="A392" s="23"/>
      <c r="C392" s="23"/>
      <c r="D392" s="23"/>
      <c r="AH392" s="23"/>
      <c r="AI392" s="23"/>
      <c r="AJ392" s="28"/>
      <c r="AK392" s="23"/>
      <c r="AL392" s="23"/>
    </row>
    <row r="393" spans="1:38" x14ac:dyDescent="0.15">
      <c r="A393" s="23"/>
      <c r="C393" s="23"/>
      <c r="D393" s="23"/>
      <c r="AH393" s="23"/>
      <c r="AI393" s="23"/>
      <c r="AJ393" s="28"/>
      <c r="AK393" s="23"/>
      <c r="AL393" s="23"/>
    </row>
    <row r="394" spans="1:38" x14ac:dyDescent="0.15">
      <c r="A394" s="23"/>
      <c r="C394" s="23"/>
      <c r="D394" s="23"/>
      <c r="AH394" s="23"/>
      <c r="AI394" s="23"/>
      <c r="AJ394" s="28"/>
      <c r="AK394" s="23"/>
      <c r="AL394" s="23"/>
    </row>
    <row r="395" spans="1:38" x14ac:dyDescent="0.15">
      <c r="A395" s="23"/>
      <c r="C395" s="23"/>
      <c r="D395" s="23"/>
      <c r="AH395" s="23"/>
      <c r="AI395" s="23"/>
      <c r="AJ395" s="28"/>
      <c r="AK395" s="23"/>
      <c r="AL395" s="23"/>
    </row>
    <row r="396" spans="1:38" x14ac:dyDescent="0.15">
      <c r="A396" s="23"/>
      <c r="C396" s="23"/>
      <c r="D396" s="23"/>
      <c r="AH396" s="23"/>
      <c r="AI396" s="23"/>
      <c r="AJ396" s="28"/>
      <c r="AK396" s="23"/>
      <c r="AL396" s="23"/>
    </row>
    <row r="397" spans="1:38" x14ac:dyDescent="0.15">
      <c r="A397" s="23"/>
      <c r="C397" s="23"/>
      <c r="D397" s="23"/>
      <c r="AH397" s="23"/>
      <c r="AI397" s="23"/>
      <c r="AJ397" s="28"/>
      <c r="AK397" s="23"/>
      <c r="AL397" s="23"/>
    </row>
    <row r="398" spans="1:38" x14ac:dyDescent="0.15">
      <c r="A398" s="23"/>
      <c r="C398" s="23"/>
      <c r="D398" s="23"/>
      <c r="AH398" s="23"/>
      <c r="AI398" s="23"/>
      <c r="AJ398" s="28"/>
      <c r="AK398" s="23"/>
      <c r="AL398" s="23"/>
    </row>
    <row r="399" spans="1:38" x14ac:dyDescent="0.15">
      <c r="A399" s="23"/>
      <c r="C399" s="23"/>
      <c r="D399" s="23"/>
      <c r="AH399" s="23"/>
      <c r="AI399" s="23"/>
      <c r="AJ399" s="28"/>
      <c r="AK399" s="23"/>
      <c r="AL399" s="23"/>
    </row>
    <row r="400" spans="1:38" x14ac:dyDescent="0.15">
      <c r="A400" s="23"/>
      <c r="C400" s="23"/>
      <c r="D400" s="23"/>
      <c r="AH400" s="23"/>
      <c r="AI400" s="23"/>
      <c r="AJ400" s="28"/>
      <c r="AK400" s="23"/>
      <c r="AL400" s="23"/>
    </row>
    <row r="401" spans="1:38" x14ac:dyDescent="0.15">
      <c r="A401" s="23"/>
      <c r="C401" s="23"/>
      <c r="D401" s="23"/>
      <c r="AH401" s="23"/>
      <c r="AI401" s="23"/>
      <c r="AJ401" s="28"/>
      <c r="AK401" s="23"/>
      <c r="AL401" s="23"/>
    </row>
    <row r="402" spans="1:38" x14ac:dyDescent="0.15">
      <c r="A402" s="23"/>
      <c r="C402" s="23"/>
      <c r="D402" s="23"/>
      <c r="AH402" s="23"/>
      <c r="AI402" s="23"/>
      <c r="AJ402" s="28"/>
      <c r="AK402" s="23"/>
      <c r="AL402" s="23"/>
    </row>
    <row r="403" spans="1:38" x14ac:dyDescent="0.15">
      <c r="A403" s="23"/>
      <c r="C403" s="23"/>
      <c r="D403" s="23"/>
      <c r="AH403" s="23"/>
      <c r="AI403" s="23"/>
      <c r="AJ403" s="28"/>
      <c r="AK403" s="23"/>
      <c r="AL403" s="23"/>
    </row>
    <row r="404" spans="1:38" x14ac:dyDescent="0.15">
      <c r="A404" s="23"/>
      <c r="C404" s="23"/>
      <c r="D404" s="23"/>
      <c r="AH404" s="23"/>
      <c r="AI404" s="23"/>
      <c r="AJ404" s="28"/>
      <c r="AK404" s="23"/>
      <c r="AL404" s="23"/>
    </row>
    <row r="405" spans="1:38" x14ac:dyDescent="0.15">
      <c r="A405" s="23"/>
      <c r="C405" s="23"/>
      <c r="D405" s="23"/>
      <c r="AH405" s="23"/>
      <c r="AI405" s="23"/>
      <c r="AJ405" s="28"/>
      <c r="AK405" s="23"/>
      <c r="AL405" s="23"/>
    </row>
    <row r="406" spans="1:38" x14ac:dyDescent="0.15">
      <c r="A406" s="23"/>
      <c r="C406" s="23"/>
      <c r="D406" s="23"/>
      <c r="AH406" s="23"/>
      <c r="AI406" s="23"/>
      <c r="AJ406" s="28"/>
      <c r="AK406" s="23"/>
      <c r="AL406" s="23"/>
    </row>
    <row r="407" spans="1:38" x14ac:dyDescent="0.15">
      <c r="A407" s="23"/>
      <c r="C407" s="23"/>
      <c r="D407" s="23"/>
      <c r="AH407" s="23"/>
      <c r="AI407" s="23"/>
      <c r="AJ407" s="28"/>
      <c r="AK407" s="23"/>
      <c r="AL407" s="23"/>
    </row>
    <row r="408" spans="1:38" x14ac:dyDescent="0.15">
      <c r="A408" s="23"/>
      <c r="C408" s="23"/>
      <c r="D408" s="23"/>
      <c r="AH408" s="23"/>
      <c r="AI408" s="23"/>
      <c r="AJ408" s="28"/>
      <c r="AK408" s="23"/>
      <c r="AL408" s="23"/>
    </row>
    <row r="409" spans="1:38" x14ac:dyDescent="0.15">
      <c r="A409" s="23"/>
      <c r="C409" s="23"/>
      <c r="D409" s="23"/>
      <c r="AH409" s="23"/>
      <c r="AI409" s="23"/>
      <c r="AJ409" s="28"/>
      <c r="AK409" s="23"/>
      <c r="AL409" s="23"/>
    </row>
    <row r="410" spans="1:38" x14ac:dyDescent="0.15">
      <c r="A410" s="23"/>
      <c r="C410" s="23"/>
      <c r="D410" s="23"/>
      <c r="AH410" s="23"/>
      <c r="AI410" s="23"/>
      <c r="AJ410" s="28"/>
      <c r="AK410" s="23"/>
      <c r="AL410" s="23"/>
    </row>
    <row r="411" spans="1:38" x14ac:dyDescent="0.15">
      <c r="A411" s="23"/>
      <c r="C411" s="23"/>
      <c r="D411" s="23"/>
      <c r="AH411" s="23"/>
      <c r="AI411" s="23"/>
      <c r="AJ411" s="28"/>
      <c r="AK411" s="23"/>
      <c r="AL411" s="23"/>
    </row>
    <row r="412" spans="1:38" x14ac:dyDescent="0.15">
      <c r="A412" s="23"/>
      <c r="C412" s="23"/>
      <c r="D412" s="23"/>
      <c r="AH412" s="23"/>
      <c r="AI412" s="23"/>
      <c r="AJ412" s="28"/>
      <c r="AK412" s="23"/>
      <c r="AL412" s="23"/>
    </row>
    <row r="413" spans="1:38" x14ac:dyDescent="0.15">
      <c r="A413" s="23"/>
      <c r="C413" s="23"/>
      <c r="D413" s="23"/>
      <c r="AH413" s="23"/>
      <c r="AI413" s="23"/>
      <c r="AJ413" s="28"/>
      <c r="AK413" s="23"/>
      <c r="AL413" s="23"/>
    </row>
    <row r="414" spans="1:38" x14ac:dyDescent="0.15">
      <c r="A414" s="23"/>
      <c r="C414" s="23"/>
      <c r="D414" s="23"/>
      <c r="AH414" s="23"/>
      <c r="AI414" s="23"/>
      <c r="AJ414" s="28"/>
      <c r="AK414" s="23"/>
      <c r="AL414" s="23"/>
    </row>
    <row r="415" spans="1:38" x14ac:dyDescent="0.15">
      <c r="A415" s="23"/>
      <c r="C415" s="23"/>
      <c r="D415" s="23"/>
      <c r="AH415" s="23"/>
      <c r="AI415" s="23"/>
      <c r="AJ415" s="28"/>
      <c r="AK415" s="23"/>
      <c r="AL415" s="23"/>
    </row>
    <row r="416" spans="1:38" x14ac:dyDescent="0.15">
      <c r="A416" s="23"/>
      <c r="C416" s="23"/>
      <c r="D416" s="23"/>
      <c r="AH416" s="23"/>
      <c r="AI416" s="23"/>
      <c r="AJ416" s="28"/>
      <c r="AK416" s="23"/>
      <c r="AL416" s="23"/>
    </row>
    <row r="417" spans="1:38" x14ac:dyDescent="0.15">
      <c r="A417" s="23"/>
      <c r="C417" s="23"/>
      <c r="D417" s="23"/>
      <c r="AH417" s="23"/>
      <c r="AI417" s="23"/>
      <c r="AJ417" s="28"/>
      <c r="AK417" s="23"/>
      <c r="AL417" s="23"/>
    </row>
    <row r="418" spans="1:38" x14ac:dyDescent="0.15">
      <c r="A418" s="23"/>
      <c r="C418" s="23"/>
      <c r="D418" s="23"/>
      <c r="AH418" s="23"/>
      <c r="AI418" s="23"/>
      <c r="AJ418" s="28"/>
      <c r="AK418" s="23"/>
      <c r="AL418" s="23"/>
    </row>
    <row r="419" spans="1:38" x14ac:dyDescent="0.15">
      <c r="A419" s="23"/>
      <c r="C419" s="23"/>
      <c r="D419" s="23"/>
      <c r="AH419" s="23"/>
      <c r="AI419" s="23"/>
      <c r="AJ419" s="28"/>
      <c r="AK419" s="23"/>
      <c r="AL419" s="23"/>
    </row>
    <row r="420" spans="1:38" x14ac:dyDescent="0.15">
      <c r="A420" s="23"/>
      <c r="C420" s="23"/>
      <c r="D420" s="23"/>
      <c r="AH420" s="23"/>
      <c r="AI420" s="23"/>
      <c r="AJ420" s="28"/>
      <c r="AK420" s="23"/>
      <c r="AL420" s="23"/>
    </row>
    <row r="421" spans="1:38" x14ac:dyDescent="0.15">
      <c r="A421" s="23"/>
      <c r="C421" s="23"/>
      <c r="D421" s="23"/>
      <c r="AH421" s="23"/>
      <c r="AI421" s="23"/>
      <c r="AJ421" s="28"/>
      <c r="AK421" s="23"/>
      <c r="AL421" s="23"/>
    </row>
    <row r="422" spans="1:38" x14ac:dyDescent="0.15">
      <c r="A422" s="23"/>
      <c r="C422" s="23"/>
      <c r="D422" s="23"/>
      <c r="AH422" s="23"/>
      <c r="AI422" s="23"/>
      <c r="AJ422" s="28"/>
      <c r="AK422" s="23"/>
      <c r="AL422" s="23"/>
    </row>
    <row r="423" spans="1:38" x14ac:dyDescent="0.15">
      <c r="A423" s="23"/>
      <c r="C423" s="23"/>
      <c r="D423" s="23"/>
      <c r="AH423" s="23"/>
      <c r="AI423" s="23"/>
      <c r="AJ423" s="28"/>
      <c r="AK423" s="23"/>
      <c r="AL423" s="23"/>
    </row>
    <row r="424" spans="1:38" x14ac:dyDescent="0.15">
      <c r="A424" s="23"/>
      <c r="C424" s="23"/>
      <c r="D424" s="23"/>
      <c r="AH424" s="23"/>
      <c r="AI424" s="23"/>
      <c r="AJ424" s="28"/>
      <c r="AK424" s="23"/>
      <c r="AL424" s="23"/>
    </row>
    <row r="425" spans="1:38" x14ac:dyDescent="0.15">
      <c r="A425" s="23"/>
      <c r="C425" s="23"/>
      <c r="D425" s="23"/>
      <c r="AH425" s="23"/>
      <c r="AI425" s="23"/>
      <c r="AJ425" s="28"/>
      <c r="AK425" s="23"/>
      <c r="AL425" s="23"/>
    </row>
    <row r="426" spans="1:38" x14ac:dyDescent="0.15">
      <c r="A426" s="23"/>
      <c r="C426" s="23"/>
      <c r="D426" s="23"/>
      <c r="AH426" s="23"/>
      <c r="AI426" s="23"/>
      <c r="AJ426" s="28"/>
      <c r="AK426" s="23"/>
      <c r="AL426" s="23"/>
    </row>
    <row r="427" spans="1:38" x14ac:dyDescent="0.15">
      <c r="A427" s="23"/>
      <c r="C427" s="23"/>
      <c r="D427" s="23"/>
      <c r="AH427" s="23"/>
      <c r="AI427" s="23"/>
      <c r="AJ427" s="28"/>
      <c r="AK427" s="23"/>
      <c r="AL427" s="23"/>
    </row>
    <row r="428" spans="1:38" x14ac:dyDescent="0.15">
      <c r="A428" s="23"/>
      <c r="C428" s="23"/>
      <c r="D428" s="23"/>
      <c r="AH428" s="23"/>
      <c r="AI428" s="23"/>
      <c r="AJ428" s="28"/>
      <c r="AK428" s="23"/>
      <c r="AL428" s="23"/>
    </row>
    <row r="429" spans="1:38" x14ac:dyDescent="0.15">
      <c r="A429" s="23"/>
      <c r="C429" s="23"/>
      <c r="D429" s="23"/>
      <c r="AH429" s="23"/>
      <c r="AI429" s="23"/>
      <c r="AJ429" s="28"/>
      <c r="AK429" s="23"/>
      <c r="AL429" s="23"/>
    </row>
    <row r="430" spans="1:38" x14ac:dyDescent="0.15">
      <c r="A430" s="23"/>
      <c r="C430" s="23"/>
      <c r="D430" s="23"/>
      <c r="AH430" s="23"/>
      <c r="AI430" s="23"/>
      <c r="AJ430" s="28"/>
      <c r="AK430" s="23"/>
      <c r="AL430" s="23"/>
    </row>
    <row r="431" spans="1:38" x14ac:dyDescent="0.15">
      <c r="A431" s="23"/>
      <c r="C431" s="23"/>
      <c r="D431" s="23"/>
      <c r="AH431" s="23"/>
      <c r="AI431" s="23"/>
      <c r="AJ431" s="28"/>
      <c r="AK431" s="23"/>
      <c r="AL431" s="23"/>
    </row>
    <row r="432" spans="1:38" x14ac:dyDescent="0.15">
      <c r="A432" s="23"/>
      <c r="C432" s="23"/>
      <c r="D432" s="23"/>
      <c r="AH432" s="23"/>
      <c r="AI432" s="23"/>
      <c r="AJ432" s="28"/>
      <c r="AK432" s="23"/>
      <c r="AL432" s="23"/>
    </row>
    <row r="433" spans="1:38" x14ac:dyDescent="0.15">
      <c r="A433" s="23"/>
      <c r="C433" s="23"/>
      <c r="D433" s="23"/>
      <c r="AH433" s="23"/>
      <c r="AI433" s="23"/>
      <c r="AJ433" s="28"/>
      <c r="AK433" s="23"/>
      <c r="AL433" s="23"/>
    </row>
    <row r="434" spans="1:38" x14ac:dyDescent="0.15">
      <c r="A434" s="23"/>
      <c r="C434" s="23"/>
      <c r="D434" s="23"/>
      <c r="AH434" s="23"/>
      <c r="AI434" s="23"/>
      <c r="AJ434" s="28"/>
      <c r="AK434" s="23"/>
      <c r="AL434" s="23"/>
    </row>
    <row r="435" spans="1:38" x14ac:dyDescent="0.15">
      <c r="A435" s="23"/>
      <c r="C435" s="23"/>
      <c r="D435" s="23"/>
      <c r="AH435" s="23"/>
      <c r="AI435" s="23"/>
      <c r="AJ435" s="28"/>
      <c r="AK435" s="23"/>
      <c r="AL435" s="23"/>
    </row>
    <row r="436" spans="1:38" x14ac:dyDescent="0.15">
      <c r="A436" s="23"/>
      <c r="C436" s="23"/>
      <c r="D436" s="23"/>
      <c r="AH436" s="23"/>
      <c r="AI436" s="23"/>
      <c r="AJ436" s="28"/>
      <c r="AK436" s="23"/>
      <c r="AL436" s="23"/>
    </row>
    <row r="437" spans="1:38" x14ac:dyDescent="0.15">
      <c r="A437" s="23"/>
      <c r="C437" s="23"/>
      <c r="D437" s="23"/>
      <c r="AH437" s="23"/>
      <c r="AI437" s="23"/>
      <c r="AJ437" s="28"/>
      <c r="AK437" s="23"/>
      <c r="AL437" s="23"/>
    </row>
    <row r="438" spans="1:38" x14ac:dyDescent="0.15">
      <c r="A438" s="23"/>
      <c r="C438" s="23"/>
      <c r="D438" s="23"/>
      <c r="AH438" s="23"/>
      <c r="AI438" s="23"/>
      <c r="AJ438" s="28"/>
      <c r="AK438" s="23"/>
      <c r="AL438" s="23"/>
    </row>
    <row r="439" spans="1:38" x14ac:dyDescent="0.15">
      <c r="A439" s="23"/>
      <c r="C439" s="23"/>
      <c r="D439" s="23"/>
      <c r="AH439" s="23"/>
      <c r="AI439" s="23"/>
      <c r="AJ439" s="28"/>
      <c r="AK439" s="23"/>
      <c r="AL439" s="23"/>
    </row>
    <row r="440" spans="1:38" x14ac:dyDescent="0.15">
      <c r="A440" s="23"/>
      <c r="C440" s="23"/>
      <c r="D440" s="23"/>
      <c r="AH440" s="23"/>
      <c r="AI440" s="23"/>
      <c r="AJ440" s="28"/>
      <c r="AK440" s="23"/>
      <c r="AL440" s="23"/>
    </row>
    <row r="441" spans="1:38" x14ac:dyDescent="0.15">
      <c r="A441" s="23"/>
      <c r="C441" s="23"/>
      <c r="D441" s="23"/>
      <c r="AH441" s="23"/>
      <c r="AI441" s="23"/>
      <c r="AJ441" s="28"/>
      <c r="AK441" s="23"/>
      <c r="AL441" s="23"/>
    </row>
    <row r="442" spans="1:38" x14ac:dyDescent="0.15">
      <c r="A442" s="23"/>
      <c r="C442" s="23"/>
      <c r="D442" s="23"/>
      <c r="AH442" s="23"/>
      <c r="AI442" s="23"/>
      <c r="AJ442" s="28"/>
      <c r="AK442" s="23"/>
      <c r="AL442" s="23"/>
    </row>
    <row r="443" spans="1:38" x14ac:dyDescent="0.15">
      <c r="A443" s="23"/>
      <c r="C443" s="23"/>
      <c r="D443" s="23"/>
      <c r="AH443" s="23"/>
      <c r="AI443" s="23"/>
      <c r="AJ443" s="28"/>
      <c r="AK443" s="23"/>
      <c r="AL443" s="23"/>
    </row>
    <row r="444" spans="1:38" x14ac:dyDescent="0.15">
      <c r="A444" s="23"/>
      <c r="C444" s="23"/>
      <c r="D444" s="23"/>
      <c r="AH444" s="23"/>
      <c r="AI444" s="23"/>
      <c r="AJ444" s="28"/>
      <c r="AK444" s="23"/>
      <c r="AL444" s="23"/>
    </row>
    <row r="445" spans="1:38" x14ac:dyDescent="0.15">
      <c r="A445" s="23"/>
      <c r="C445" s="23"/>
      <c r="D445" s="23"/>
      <c r="AH445" s="23"/>
      <c r="AI445" s="23"/>
      <c r="AJ445" s="28"/>
      <c r="AK445" s="23"/>
      <c r="AL445" s="23"/>
    </row>
    <row r="446" spans="1:38" x14ac:dyDescent="0.15">
      <c r="A446" s="23"/>
      <c r="C446" s="23"/>
      <c r="D446" s="23"/>
      <c r="AH446" s="23"/>
      <c r="AI446" s="23"/>
      <c r="AJ446" s="28"/>
      <c r="AK446" s="23"/>
      <c r="AL446" s="23"/>
    </row>
    <row r="447" spans="1:38" x14ac:dyDescent="0.15">
      <c r="A447" s="23"/>
      <c r="C447" s="23"/>
      <c r="D447" s="23"/>
      <c r="AH447" s="23"/>
      <c r="AI447" s="23"/>
      <c r="AJ447" s="28"/>
      <c r="AK447" s="23"/>
      <c r="AL447" s="23"/>
    </row>
    <row r="448" spans="1:38" x14ac:dyDescent="0.15">
      <c r="A448" s="23"/>
      <c r="C448" s="23"/>
      <c r="D448" s="23"/>
      <c r="AH448" s="23"/>
      <c r="AI448" s="23"/>
      <c r="AJ448" s="28"/>
      <c r="AK448" s="23"/>
      <c r="AL448" s="23"/>
    </row>
    <row r="449" spans="1:38" x14ac:dyDescent="0.15">
      <c r="A449" s="23"/>
      <c r="C449" s="23"/>
      <c r="D449" s="23"/>
      <c r="AH449" s="23"/>
      <c r="AI449" s="23"/>
      <c r="AJ449" s="28"/>
      <c r="AK449" s="23"/>
      <c r="AL449" s="23"/>
    </row>
    <row r="450" spans="1:38" x14ac:dyDescent="0.15">
      <c r="A450" s="23"/>
      <c r="C450" s="23"/>
      <c r="D450" s="23"/>
      <c r="AH450" s="23"/>
      <c r="AI450" s="23"/>
      <c r="AJ450" s="28"/>
      <c r="AK450" s="23"/>
      <c r="AL450" s="23"/>
    </row>
    <row r="451" spans="1:38" x14ac:dyDescent="0.15">
      <c r="A451" s="23"/>
      <c r="C451" s="23"/>
      <c r="D451" s="23"/>
      <c r="AH451" s="23"/>
      <c r="AI451" s="23"/>
      <c r="AJ451" s="28"/>
      <c r="AK451" s="23"/>
      <c r="AL451" s="23"/>
    </row>
    <row r="452" spans="1:38" x14ac:dyDescent="0.15">
      <c r="A452" s="23"/>
      <c r="C452" s="23"/>
      <c r="D452" s="23"/>
      <c r="AH452" s="23"/>
      <c r="AI452" s="23"/>
      <c r="AJ452" s="28"/>
      <c r="AK452" s="23"/>
      <c r="AL452" s="23"/>
    </row>
    <row r="453" spans="1:38" x14ac:dyDescent="0.15">
      <c r="A453" s="23"/>
      <c r="C453" s="23"/>
      <c r="D453" s="23"/>
      <c r="AH453" s="23"/>
      <c r="AI453" s="23"/>
      <c r="AJ453" s="28"/>
      <c r="AK453" s="23"/>
      <c r="AL453" s="23"/>
    </row>
    <row r="454" spans="1:38" x14ac:dyDescent="0.15">
      <c r="A454" s="23"/>
      <c r="C454" s="23"/>
      <c r="D454" s="23"/>
      <c r="AH454" s="23"/>
      <c r="AI454" s="23"/>
      <c r="AJ454" s="28"/>
      <c r="AK454" s="23"/>
      <c r="AL454" s="23"/>
    </row>
    <row r="455" spans="1:38" x14ac:dyDescent="0.15">
      <c r="A455" s="23"/>
      <c r="C455" s="23"/>
      <c r="D455" s="23"/>
      <c r="AH455" s="23"/>
      <c r="AI455" s="23"/>
      <c r="AJ455" s="28"/>
      <c r="AK455" s="23"/>
      <c r="AL455" s="23"/>
    </row>
    <row r="456" spans="1:38" x14ac:dyDescent="0.15">
      <c r="A456" s="23"/>
      <c r="C456" s="23"/>
      <c r="D456" s="23"/>
      <c r="AH456" s="23"/>
      <c r="AI456" s="23"/>
      <c r="AJ456" s="28"/>
      <c r="AK456" s="23"/>
      <c r="AL456" s="23"/>
    </row>
    <row r="457" spans="1:38" x14ac:dyDescent="0.15">
      <c r="A457" s="23"/>
      <c r="C457" s="23"/>
      <c r="D457" s="23"/>
      <c r="AH457" s="23"/>
      <c r="AI457" s="23"/>
      <c r="AJ457" s="28"/>
      <c r="AK457" s="23"/>
      <c r="AL457" s="23"/>
    </row>
    <row r="458" spans="1:38" x14ac:dyDescent="0.15">
      <c r="A458" s="23"/>
      <c r="C458" s="23"/>
      <c r="D458" s="23"/>
      <c r="AH458" s="23"/>
      <c r="AI458" s="23"/>
      <c r="AJ458" s="28"/>
      <c r="AK458" s="23"/>
      <c r="AL458" s="23"/>
    </row>
    <row r="459" spans="1:38" x14ac:dyDescent="0.15">
      <c r="A459" s="23"/>
      <c r="C459" s="23"/>
      <c r="D459" s="23"/>
      <c r="AH459" s="23"/>
      <c r="AI459" s="23"/>
      <c r="AJ459" s="28"/>
      <c r="AK459" s="23"/>
      <c r="AL459" s="23"/>
    </row>
    <row r="460" spans="1:38" x14ac:dyDescent="0.15">
      <c r="A460" s="23"/>
      <c r="C460" s="23"/>
      <c r="D460" s="23"/>
      <c r="AH460" s="23"/>
      <c r="AI460" s="23"/>
      <c r="AJ460" s="28"/>
      <c r="AK460" s="23"/>
      <c r="AL460" s="23"/>
    </row>
    <row r="461" spans="1:38" x14ac:dyDescent="0.15">
      <c r="A461" s="23"/>
      <c r="C461" s="23"/>
      <c r="D461" s="23"/>
      <c r="AH461" s="23"/>
      <c r="AI461" s="23"/>
      <c r="AJ461" s="28"/>
      <c r="AK461" s="23"/>
      <c r="AL461" s="23"/>
    </row>
    <row r="462" spans="1:38" x14ac:dyDescent="0.15">
      <c r="A462" s="23"/>
      <c r="C462" s="23"/>
      <c r="D462" s="23"/>
      <c r="AH462" s="23"/>
      <c r="AI462" s="23"/>
      <c r="AJ462" s="28"/>
      <c r="AK462" s="23"/>
      <c r="AL462" s="23"/>
    </row>
    <row r="463" spans="1:38" x14ac:dyDescent="0.15">
      <c r="A463" s="23"/>
      <c r="C463" s="23"/>
      <c r="D463" s="23"/>
      <c r="AH463" s="23"/>
      <c r="AI463" s="23"/>
      <c r="AJ463" s="28"/>
      <c r="AK463" s="23"/>
      <c r="AL463" s="23"/>
    </row>
    <row r="464" spans="1:38" x14ac:dyDescent="0.15">
      <c r="A464" s="23"/>
      <c r="C464" s="23"/>
      <c r="D464" s="23"/>
      <c r="AH464" s="23"/>
      <c r="AI464" s="23"/>
      <c r="AJ464" s="28"/>
      <c r="AK464" s="23"/>
      <c r="AL464" s="23"/>
    </row>
    <row r="465" spans="1:38" x14ac:dyDescent="0.15">
      <c r="A465" s="23"/>
      <c r="C465" s="23"/>
      <c r="D465" s="23"/>
      <c r="AH465" s="23"/>
      <c r="AI465" s="23"/>
      <c r="AJ465" s="28"/>
      <c r="AK465" s="23"/>
      <c r="AL465" s="23"/>
    </row>
    <row r="466" spans="1:38" x14ac:dyDescent="0.15">
      <c r="A466" s="23"/>
      <c r="C466" s="23"/>
      <c r="D466" s="23"/>
      <c r="AH466" s="23"/>
      <c r="AI466" s="23"/>
      <c r="AJ466" s="28"/>
      <c r="AK466" s="23"/>
      <c r="AL466" s="23"/>
    </row>
    <row r="467" spans="1:38" x14ac:dyDescent="0.15">
      <c r="A467" s="23"/>
      <c r="C467" s="23"/>
      <c r="D467" s="23"/>
      <c r="AH467" s="23"/>
      <c r="AI467" s="23"/>
      <c r="AJ467" s="28"/>
      <c r="AK467" s="23"/>
      <c r="AL467" s="23"/>
    </row>
    <row r="468" spans="1:38" x14ac:dyDescent="0.15">
      <c r="A468" s="23"/>
      <c r="C468" s="23"/>
      <c r="D468" s="23"/>
      <c r="AH468" s="23"/>
      <c r="AI468" s="23"/>
      <c r="AJ468" s="28"/>
      <c r="AK468" s="23"/>
      <c r="AL468" s="23"/>
    </row>
    <row r="469" spans="1:38" x14ac:dyDescent="0.15">
      <c r="A469" s="23"/>
      <c r="C469" s="23"/>
      <c r="D469" s="23"/>
      <c r="AH469" s="23"/>
      <c r="AI469" s="23"/>
      <c r="AJ469" s="28"/>
      <c r="AK469" s="23"/>
      <c r="AL469" s="23"/>
    </row>
    <row r="470" spans="1:38" x14ac:dyDescent="0.15">
      <c r="A470" s="23"/>
      <c r="C470" s="23"/>
      <c r="D470" s="23"/>
      <c r="AH470" s="23"/>
      <c r="AI470" s="23"/>
      <c r="AJ470" s="28"/>
      <c r="AK470" s="23"/>
      <c r="AL470" s="23"/>
    </row>
    <row r="471" spans="1:38" x14ac:dyDescent="0.15">
      <c r="A471" s="23"/>
      <c r="C471" s="23"/>
      <c r="D471" s="23"/>
      <c r="AH471" s="23"/>
      <c r="AI471" s="23"/>
      <c r="AJ471" s="28"/>
      <c r="AK471" s="23"/>
      <c r="AL471" s="23"/>
    </row>
    <row r="472" spans="1:38" x14ac:dyDescent="0.15">
      <c r="A472" s="23"/>
      <c r="C472" s="23"/>
      <c r="D472" s="23"/>
      <c r="AH472" s="23"/>
      <c r="AI472" s="23"/>
      <c r="AJ472" s="28"/>
      <c r="AK472" s="23"/>
      <c r="AL472" s="23"/>
    </row>
    <row r="473" spans="1:38" x14ac:dyDescent="0.15">
      <c r="A473" s="23"/>
      <c r="C473" s="23"/>
      <c r="D473" s="23"/>
      <c r="AH473" s="23"/>
      <c r="AI473" s="23"/>
      <c r="AJ473" s="28"/>
      <c r="AK473" s="23"/>
      <c r="AL473" s="23"/>
    </row>
    <row r="474" spans="1:38" x14ac:dyDescent="0.15">
      <c r="A474" s="23"/>
      <c r="C474" s="23"/>
      <c r="D474" s="23"/>
      <c r="AH474" s="23"/>
      <c r="AI474" s="23"/>
      <c r="AJ474" s="28"/>
      <c r="AK474" s="23"/>
      <c r="AL474" s="23"/>
    </row>
    <row r="475" spans="1:38" x14ac:dyDescent="0.15">
      <c r="A475" s="23"/>
      <c r="C475" s="23"/>
      <c r="D475" s="23"/>
      <c r="AH475" s="23"/>
      <c r="AI475" s="23"/>
      <c r="AJ475" s="28"/>
      <c r="AK475" s="23"/>
      <c r="AL475" s="23"/>
    </row>
    <row r="476" spans="1:38" x14ac:dyDescent="0.15">
      <c r="A476" s="23"/>
      <c r="C476" s="23"/>
      <c r="D476" s="23"/>
      <c r="AH476" s="23"/>
      <c r="AI476" s="23"/>
      <c r="AJ476" s="28"/>
      <c r="AK476" s="23"/>
      <c r="AL476" s="23"/>
    </row>
    <row r="477" spans="1:38" x14ac:dyDescent="0.15">
      <c r="A477" s="23"/>
      <c r="C477" s="23"/>
      <c r="D477" s="23"/>
      <c r="AH477" s="23"/>
      <c r="AI477" s="23"/>
      <c r="AJ477" s="28"/>
      <c r="AK477" s="23"/>
      <c r="AL477" s="23"/>
    </row>
    <row r="478" spans="1:38" x14ac:dyDescent="0.15">
      <c r="A478" s="23"/>
      <c r="C478" s="23"/>
      <c r="D478" s="23"/>
      <c r="AH478" s="23"/>
      <c r="AI478" s="23"/>
      <c r="AJ478" s="28"/>
      <c r="AK478" s="23"/>
      <c r="AL478" s="23"/>
    </row>
    <row r="479" spans="1:38" x14ac:dyDescent="0.15">
      <c r="A479" s="23"/>
      <c r="C479" s="23"/>
      <c r="D479" s="23"/>
      <c r="AH479" s="23"/>
      <c r="AI479" s="23"/>
      <c r="AJ479" s="28"/>
      <c r="AK479" s="23"/>
      <c r="AL479" s="23"/>
    </row>
    <row r="480" spans="1:38" x14ac:dyDescent="0.15">
      <c r="A480" s="23"/>
      <c r="C480" s="23"/>
      <c r="D480" s="23"/>
      <c r="AH480" s="23"/>
      <c r="AI480" s="23"/>
      <c r="AJ480" s="28"/>
      <c r="AK480" s="23"/>
      <c r="AL480" s="23"/>
    </row>
    <row r="481" spans="1:38" x14ac:dyDescent="0.15">
      <c r="A481" s="23"/>
      <c r="C481" s="23"/>
      <c r="D481" s="23"/>
      <c r="AH481" s="23"/>
      <c r="AI481" s="23"/>
      <c r="AJ481" s="28"/>
      <c r="AK481" s="23"/>
      <c r="AL481" s="23"/>
    </row>
    <row r="482" spans="1:38" x14ac:dyDescent="0.15">
      <c r="A482" s="23"/>
      <c r="C482" s="23"/>
      <c r="D482" s="23"/>
      <c r="AH482" s="23"/>
      <c r="AI482" s="23"/>
      <c r="AJ482" s="28"/>
      <c r="AK482" s="23"/>
      <c r="AL482" s="23"/>
    </row>
    <row r="483" spans="1:38" x14ac:dyDescent="0.15">
      <c r="A483" s="23"/>
      <c r="C483" s="23"/>
      <c r="D483" s="23"/>
      <c r="AH483" s="23"/>
      <c r="AI483" s="23"/>
      <c r="AJ483" s="28"/>
      <c r="AK483" s="23"/>
      <c r="AL483" s="23"/>
    </row>
    <row r="484" spans="1:38" x14ac:dyDescent="0.15">
      <c r="A484" s="23"/>
      <c r="C484" s="23"/>
      <c r="D484" s="23"/>
      <c r="AH484" s="23"/>
      <c r="AI484" s="23"/>
      <c r="AJ484" s="28"/>
      <c r="AK484" s="23"/>
      <c r="AL484" s="23"/>
    </row>
    <row r="485" spans="1:38" x14ac:dyDescent="0.15">
      <c r="A485" s="23"/>
      <c r="C485" s="23"/>
      <c r="D485" s="23"/>
      <c r="AH485" s="23"/>
      <c r="AI485" s="23"/>
      <c r="AJ485" s="28"/>
      <c r="AK485" s="23"/>
      <c r="AL485" s="23"/>
    </row>
    <row r="486" spans="1:38" x14ac:dyDescent="0.15">
      <c r="A486" s="23"/>
      <c r="C486" s="23"/>
      <c r="D486" s="23"/>
      <c r="AH486" s="23"/>
      <c r="AI486" s="23"/>
      <c r="AJ486" s="28"/>
      <c r="AK486" s="23"/>
      <c r="AL486" s="23"/>
    </row>
    <row r="487" spans="1:38" x14ac:dyDescent="0.15">
      <c r="A487" s="23"/>
      <c r="C487" s="23"/>
      <c r="D487" s="23"/>
      <c r="AH487" s="23"/>
      <c r="AI487" s="23"/>
      <c r="AJ487" s="28"/>
      <c r="AK487" s="23"/>
      <c r="AL487" s="23"/>
    </row>
    <row r="488" spans="1:38" x14ac:dyDescent="0.15">
      <c r="A488" s="23"/>
      <c r="C488" s="23"/>
      <c r="D488" s="23"/>
      <c r="AH488" s="23"/>
      <c r="AI488" s="23"/>
      <c r="AJ488" s="28"/>
      <c r="AK488" s="23"/>
      <c r="AL488" s="23"/>
    </row>
    <row r="489" spans="1:38" x14ac:dyDescent="0.15">
      <c r="A489" s="23"/>
      <c r="C489" s="23"/>
      <c r="D489" s="23"/>
      <c r="AH489" s="23"/>
      <c r="AI489" s="23"/>
      <c r="AJ489" s="28"/>
      <c r="AK489" s="23"/>
      <c r="AL489" s="23"/>
    </row>
    <row r="490" spans="1:38" x14ac:dyDescent="0.15">
      <c r="A490" s="23"/>
      <c r="C490" s="23"/>
      <c r="D490" s="23"/>
      <c r="AH490" s="23"/>
      <c r="AI490" s="23"/>
      <c r="AJ490" s="28"/>
      <c r="AK490" s="23"/>
      <c r="AL490" s="23"/>
    </row>
    <row r="491" spans="1:38" x14ac:dyDescent="0.15">
      <c r="A491" s="23"/>
      <c r="C491" s="23"/>
      <c r="D491" s="23"/>
      <c r="AH491" s="23"/>
      <c r="AI491" s="23"/>
      <c r="AJ491" s="28"/>
      <c r="AK491" s="23"/>
      <c r="AL491" s="23"/>
    </row>
    <row r="492" spans="1:38" x14ac:dyDescent="0.15">
      <c r="A492" s="23"/>
      <c r="C492" s="23"/>
      <c r="D492" s="23"/>
      <c r="AH492" s="23"/>
      <c r="AI492" s="23"/>
      <c r="AJ492" s="28"/>
      <c r="AK492" s="23"/>
      <c r="AL492" s="23"/>
    </row>
    <row r="493" spans="1:38" x14ac:dyDescent="0.15">
      <c r="A493" s="23"/>
      <c r="C493" s="23"/>
      <c r="D493" s="23"/>
      <c r="AH493" s="23"/>
      <c r="AI493" s="23"/>
      <c r="AJ493" s="28"/>
      <c r="AK493" s="23"/>
      <c r="AL493" s="23"/>
    </row>
    <row r="494" spans="1:38" x14ac:dyDescent="0.15">
      <c r="A494" s="23"/>
      <c r="C494" s="23"/>
      <c r="D494" s="23"/>
      <c r="AH494" s="23"/>
      <c r="AI494" s="23"/>
      <c r="AJ494" s="28"/>
      <c r="AK494" s="23"/>
      <c r="AL494" s="23"/>
    </row>
    <row r="495" spans="1:38" x14ac:dyDescent="0.15">
      <c r="A495" s="23"/>
      <c r="C495" s="23"/>
      <c r="D495" s="23"/>
      <c r="AH495" s="23"/>
      <c r="AI495" s="23"/>
      <c r="AJ495" s="28"/>
      <c r="AK495" s="23"/>
      <c r="AL495" s="23"/>
    </row>
    <row r="496" spans="1:38" x14ac:dyDescent="0.15">
      <c r="A496" s="23"/>
      <c r="C496" s="23"/>
      <c r="D496" s="23"/>
      <c r="AH496" s="23"/>
      <c r="AI496" s="23"/>
      <c r="AJ496" s="28"/>
      <c r="AK496" s="23"/>
      <c r="AL496" s="23"/>
    </row>
    <row r="497" spans="1:38" x14ac:dyDescent="0.15">
      <c r="A497" s="23"/>
      <c r="C497" s="23"/>
      <c r="D497" s="23"/>
      <c r="AH497" s="23"/>
      <c r="AI497" s="23"/>
      <c r="AJ497" s="28"/>
      <c r="AK497" s="23"/>
      <c r="AL497" s="23"/>
    </row>
    <row r="498" spans="1:38" x14ac:dyDescent="0.15">
      <c r="A498" s="23"/>
      <c r="C498" s="23"/>
      <c r="D498" s="23"/>
      <c r="AH498" s="23"/>
      <c r="AI498" s="23"/>
      <c r="AJ498" s="28"/>
      <c r="AK498" s="23"/>
      <c r="AL498" s="23"/>
    </row>
    <row r="499" spans="1:38" x14ac:dyDescent="0.15">
      <c r="A499" s="23"/>
      <c r="C499" s="23"/>
      <c r="D499" s="23"/>
      <c r="AH499" s="23"/>
      <c r="AI499" s="23"/>
      <c r="AJ499" s="28"/>
      <c r="AK499" s="23"/>
      <c r="AL499" s="23"/>
    </row>
    <row r="500" spans="1:38" x14ac:dyDescent="0.15">
      <c r="A500" s="23"/>
      <c r="C500" s="23"/>
      <c r="D500" s="23"/>
      <c r="AH500" s="23"/>
      <c r="AI500" s="23"/>
      <c r="AJ500" s="28"/>
      <c r="AK500" s="23"/>
      <c r="AL500" s="23"/>
    </row>
    <row r="501" spans="1:38" x14ac:dyDescent="0.15">
      <c r="A501" s="23"/>
      <c r="C501" s="23"/>
      <c r="D501" s="23"/>
      <c r="AH501" s="23"/>
      <c r="AI501" s="23"/>
      <c r="AJ501" s="28"/>
      <c r="AK501" s="23"/>
      <c r="AL501" s="23"/>
    </row>
    <row r="502" spans="1:38" x14ac:dyDescent="0.15">
      <c r="A502" s="23"/>
      <c r="C502" s="23"/>
      <c r="D502" s="23"/>
      <c r="AH502" s="23"/>
      <c r="AI502" s="23"/>
      <c r="AJ502" s="28"/>
      <c r="AK502" s="23"/>
      <c r="AL502" s="23"/>
    </row>
    <row r="503" spans="1:38" x14ac:dyDescent="0.15">
      <c r="A503" s="23"/>
      <c r="C503" s="23"/>
      <c r="D503" s="23"/>
      <c r="AH503" s="23"/>
      <c r="AI503" s="23"/>
      <c r="AJ503" s="28"/>
      <c r="AK503" s="23"/>
      <c r="AL503" s="23"/>
    </row>
    <row r="504" spans="1:38" x14ac:dyDescent="0.15">
      <c r="A504" s="23"/>
      <c r="C504" s="23"/>
      <c r="D504" s="23"/>
      <c r="AH504" s="23"/>
      <c r="AI504" s="23"/>
      <c r="AJ504" s="28"/>
      <c r="AK504" s="23"/>
      <c r="AL504" s="23"/>
    </row>
    <row r="505" spans="1:38" x14ac:dyDescent="0.15">
      <c r="A505" s="23"/>
      <c r="C505" s="23"/>
      <c r="D505" s="23"/>
      <c r="AH505" s="23"/>
      <c r="AI505" s="23"/>
      <c r="AJ505" s="28"/>
      <c r="AK505" s="23"/>
      <c r="AL505" s="23"/>
    </row>
    <row r="506" spans="1:38" x14ac:dyDescent="0.15">
      <c r="A506" s="23"/>
      <c r="C506" s="23"/>
      <c r="D506" s="23"/>
      <c r="AH506" s="23"/>
      <c r="AI506" s="23"/>
      <c r="AJ506" s="28"/>
      <c r="AK506" s="23"/>
      <c r="AL506" s="23"/>
    </row>
    <row r="507" spans="1:38" x14ac:dyDescent="0.15">
      <c r="A507" s="23"/>
      <c r="C507" s="23"/>
      <c r="D507" s="23"/>
      <c r="AH507" s="23"/>
      <c r="AI507" s="23"/>
      <c r="AJ507" s="28"/>
      <c r="AK507" s="23"/>
      <c r="AL507" s="23"/>
    </row>
    <row r="508" spans="1:38" x14ac:dyDescent="0.15">
      <c r="A508" s="23"/>
      <c r="C508" s="23"/>
      <c r="D508" s="23"/>
      <c r="AH508" s="23"/>
      <c r="AI508" s="23"/>
      <c r="AJ508" s="28"/>
      <c r="AK508" s="23"/>
      <c r="AL508" s="23"/>
    </row>
    <row r="509" spans="1:38" x14ac:dyDescent="0.15">
      <c r="A509" s="23"/>
      <c r="C509" s="23"/>
      <c r="D509" s="23"/>
      <c r="AH509" s="23"/>
      <c r="AI509" s="23"/>
      <c r="AJ509" s="28"/>
      <c r="AK509" s="23"/>
      <c r="AL509" s="23"/>
    </row>
    <row r="510" spans="1:38" x14ac:dyDescent="0.15">
      <c r="A510" s="23"/>
      <c r="C510" s="23"/>
      <c r="D510" s="23"/>
      <c r="AH510" s="23"/>
      <c r="AI510" s="23"/>
      <c r="AJ510" s="28"/>
      <c r="AK510" s="23"/>
      <c r="AL510" s="23"/>
    </row>
    <row r="511" spans="1:38" x14ac:dyDescent="0.15">
      <c r="A511" s="23"/>
      <c r="C511" s="23"/>
      <c r="D511" s="23"/>
      <c r="AH511" s="23"/>
      <c r="AI511" s="23"/>
      <c r="AJ511" s="28"/>
      <c r="AK511" s="23"/>
      <c r="AL511" s="23"/>
    </row>
    <row r="512" spans="1:38" x14ac:dyDescent="0.15">
      <c r="A512" s="23"/>
      <c r="C512" s="23"/>
      <c r="D512" s="23"/>
      <c r="AH512" s="23"/>
      <c r="AI512" s="23"/>
      <c r="AJ512" s="28"/>
      <c r="AK512" s="23"/>
      <c r="AL512" s="23"/>
    </row>
    <row r="513" spans="1:38" x14ac:dyDescent="0.15">
      <c r="A513" s="23"/>
      <c r="C513" s="23"/>
      <c r="D513" s="23"/>
      <c r="AH513" s="23"/>
      <c r="AI513" s="23"/>
      <c r="AJ513" s="28"/>
      <c r="AK513" s="23"/>
      <c r="AL513" s="23"/>
    </row>
    <row r="514" spans="1:38" x14ac:dyDescent="0.15">
      <c r="A514" s="23"/>
      <c r="C514" s="23"/>
      <c r="D514" s="23"/>
      <c r="AH514" s="23"/>
      <c r="AI514" s="23"/>
      <c r="AJ514" s="28"/>
      <c r="AK514" s="23"/>
      <c r="AL514" s="23"/>
    </row>
    <row r="515" spans="1:38" x14ac:dyDescent="0.15">
      <c r="A515" s="23"/>
      <c r="C515" s="23"/>
      <c r="D515" s="23"/>
      <c r="AH515" s="23"/>
      <c r="AI515" s="23"/>
      <c r="AJ515" s="28"/>
      <c r="AK515" s="23"/>
      <c r="AL515" s="23"/>
    </row>
    <row r="516" spans="1:38" x14ac:dyDescent="0.15">
      <c r="A516" s="23"/>
      <c r="C516" s="23"/>
      <c r="D516" s="23"/>
      <c r="AH516" s="23"/>
      <c r="AI516" s="23"/>
      <c r="AJ516" s="28"/>
      <c r="AK516" s="23"/>
      <c r="AL516" s="23"/>
    </row>
    <row r="517" spans="1:38" x14ac:dyDescent="0.15">
      <c r="A517" s="23"/>
      <c r="C517" s="23"/>
      <c r="D517" s="23"/>
      <c r="AH517" s="23"/>
      <c r="AI517" s="23"/>
      <c r="AJ517" s="28"/>
      <c r="AK517" s="23"/>
      <c r="AL517" s="23"/>
    </row>
    <row r="518" spans="1:38" x14ac:dyDescent="0.15">
      <c r="A518" s="23"/>
      <c r="C518" s="23"/>
      <c r="D518" s="23"/>
      <c r="AH518" s="23"/>
      <c r="AI518" s="23"/>
      <c r="AJ518" s="28"/>
      <c r="AK518" s="23"/>
      <c r="AL518" s="23"/>
    </row>
    <row r="519" spans="1:38" x14ac:dyDescent="0.15">
      <c r="A519" s="23"/>
      <c r="C519" s="23"/>
      <c r="D519" s="23"/>
      <c r="AH519" s="23"/>
      <c r="AI519" s="23"/>
      <c r="AJ519" s="28"/>
      <c r="AK519" s="23"/>
      <c r="AL519" s="23"/>
    </row>
    <row r="520" spans="1:38" x14ac:dyDescent="0.15">
      <c r="A520" s="23"/>
      <c r="C520" s="23"/>
      <c r="D520" s="23"/>
      <c r="AH520" s="23"/>
      <c r="AI520" s="23"/>
      <c r="AJ520" s="28"/>
      <c r="AK520" s="23"/>
      <c r="AL520" s="23"/>
    </row>
    <row r="521" spans="1:38" x14ac:dyDescent="0.15">
      <c r="A521" s="23"/>
      <c r="C521" s="23"/>
      <c r="D521" s="23"/>
      <c r="AH521" s="23"/>
      <c r="AI521" s="23"/>
      <c r="AJ521" s="28"/>
      <c r="AK521" s="23"/>
      <c r="AL521" s="23"/>
    </row>
    <row r="522" spans="1:38" x14ac:dyDescent="0.15">
      <c r="A522" s="23"/>
      <c r="C522" s="23"/>
      <c r="D522" s="23"/>
      <c r="AH522" s="23"/>
      <c r="AI522" s="23"/>
      <c r="AJ522" s="28"/>
      <c r="AK522" s="23"/>
      <c r="AL522" s="23"/>
    </row>
    <row r="523" spans="1:38" x14ac:dyDescent="0.15">
      <c r="A523" s="23"/>
      <c r="C523" s="23"/>
      <c r="D523" s="23"/>
      <c r="AH523" s="23"/>
      <c r="AI523" s="23"/>
      <c r="AJ523" s="28"/>
      <c r="AK523" s="23"/>
      <c r="AL523" s="23"/>
    </row>
    <row r="524" spans="1:38" x14ac:dyDescent="0.15">
      <c r="A524" s="23"/>
      <c r="C524" s="23"/>
      <c r="D524" s="23"/>
      <c r="AH524" s="23"/>
      <c r="AI524" s="23"/>
      <c r="AJ524" s="28"/>
      <c r="AK524" s="23"/>
      <c r="AL524" s="23"/>
    </row>
    <row r="525" spans="1:38" x14ac:dyDescent="0.15">
      <c r="A525" s="23"/>
      <c r="C525" s="23"/>
      <c r="D525" s="23"/>
      <c r="AH525" s="23"/>
      <c r="AI525" s="23"/>
      <c r="AJ525" s="28"/>
      <c r="AK525" s="23"/>
      <c r="AL525" s="23"/>
    </row>
    <row r="526" spans="1:38" x14ac:dyDescent="0.15">
      <c r="A526" s="23"/>
      <c r="C526" s="23"/>
      <c r="D526" s="23"/>
      <c r="AH526" s="23"/>
      <c r="AI526" s="23"/>
      <c r="AJ526" s="28"/>
      <c r="AK526" s="23"/>
      <c r="AL526" s="23"/>
    </row>
    <row r="527" spans="1:38" x14ac:dyDescent="0.15">
      <c r="A527" s="23"/>
      <c r="C527" s="23"/>
      <c r="D527" s="23"/>
      <c r="AH527" s="23"/>
      <c r="AI527" s="23"/>
      <c r="AJ527" s="28"/>
      <c r="AK527" s="23"/>
      <c r="AL527" s="23"/>
    </row>
    <row r="528" spans="1:38" x14ac:dyDescent="0.15">
      <c r="A528" s="23"/>
      <c r="C528" s="23"/>
      <c r="D528" s="23"/>
      <c r="AH528" s="23"/>
      <c r="AI528" s="23"/>
      <c r="AJ528" s="28"/>
      <c r="AK528" s="23"/>
      <c r="AL528" s="23"/>
    </row>
    <row r="529" spans="1:38" x14ac:dyDescent="0.15">
      <c r="A529" s="23"/>
      <c r="C529" s="23"/>
      <c r="D529" s="23"/>
      <c r="AH529" s="23"/>
      <c r="AI529" s="23"/>
      <c r="AJ529" s="28"/>
      <c r="AK529" s="23"/>
      <c r="AL529" s="23"/>
    </row>
    <row r="530" spans="1:38" x14ac:dyDescent="0.15">
      <c r="A530" s="23"/>
      <c r="C530" s="23"/>
      <c r="D530" s="23"/>
      <c r="AH530" s="23"/>
      <c r="AI530" s="23"/>
      <c r="AJ530" s="28"/>
      <c r="AK530" s="23"/>
      <c r="AL530" s="23"/>
    </row>
    <row r="531" spans="1:38" x14ac:dyDescent="0.15">
      <c r="A531" s="23"/>
      <c r="C531" s="23"/>
      <c r="D531" s="23"/>
      <c r="AH531" s="23"/>
      <c r="AI531" s="23"/>
      <c r="AJ531" s="28"/>
      <c r="AK531" s="23"/>
      <c r="AL531" s="23"/>
    </row>
    <row r="532" spans="1:38" x14ac:dyDescent="0.15">
      <c r="A532" s="23"/>
      <c r="C532" s="23"/>
      <c r="D532" s="23"/>
      <c r="AH532" s="23"/>
      <c r="AI532" s="23"/>
      <c r="AJ532" s="28"/>
      <c r="AK532" s="23"/>
      <c r="AL532" s="23"/>
    </row>
    <row r="533" spans="1:38" x14ac:dyDescent="0.15">
      <c r="A533" s="23"/>
      <c r="C533" s="23"/>
      <c r="D533" s="23"/>
      <c r="AH533" s="23"/>
      <c r="AI533" s="23"/>
      <c r="AJ533" s="28"/>
      <c r="AK533" s="23"/>
      <c r="AL533" s="23"/>
    </row>
    <row r="534" spans="1:38" x14ac:dyDescent="0.15">
      <c r="A534" s="23"/>
      <c r="C534" s="23"/>
      <c r="D534" s="23"/>
      <c r="AH534" s="23"/>
      <c r="AI534" s="23"/>
      <c r="AJ534" s="28"/>
      <c r="AK534" s="23"/>
      <c r="AL534" s="23"/>
    </row>
    <row r="535" spans="1:38" x14ac:dyDescent="0.15">
      <c r="A535" s="23"/>
      <c r="C535" s="23"/>
      <c r="D535" s="23"/>
      <c r="AH535" s="23"/>
      <c r="AI535" s="23"/>
      <c r="AJ535" s="28"/>
      <c r="AK535" s="23"/>
      <c r="AL535" s="23"/>
    </row>
    <row r="536" spans="1:38" x14ac:dyDescent="0.15">
      <c r="A536" s="23"/>
      <c r="C536" s="23"/>
      <c r="D536" s="23"/>
      <c r="AH536" s="23"/>
      <c r="AI536" s="23"/>
      <c r="AJ536" s="28"/>
      <c r="AK536" s="23"/>
      <c r="AL536" s="23"/>
    </row>
    <row r="537" spans="1:38" x14ac:dyDescent="0.15">
      <c r="A537" s="23"/>
      <c r="C537" s="23"/>
      <c r="D537" s="23"/>
      <c r="AH537" s="23"/>
      <c r="AI537" s="23"/>
      <c r="AJ537" s="28"/>
      <c r="AK537" s="23"/>
      <c r="AL537" s="23"/>
    </row>
    <row r="538" spans="1:38" x14ac:dyDescent="0.15">
      <c r="A538" s="23"/>
      <c r="C538" s="23"/>
      <c r="D538" s="23"/>
      <c r="AH538" s="23"/>
      <c r="AI538" s="23"/>
      <c r="AJ538" s="28"/>
      <c r="AK538" s="23"/>
      <c r="AL538" s="23"/>
    </row>
    <row r="539" spans="1:38" x14ac:dyDescent="0.15">
      <c r="A539" s="23"/>
      <c r="C539" s="23"/>
      <c r="D539" s="23"/>
      <c r="AH539" s="23"/>
      <c r="AI539" s="23"/>
      <c r="AJ539" s="28"/>
      <c r="AK539" s="23"/>
      <c r="AL539" s="23"/>
    </row>
    <row r="540" spans="1:38" x14ac:dyDescent="0.15">
      <c r="A540" s="23"/>
      <c r="C540" s="23"/>
      <c r="D540" s="23"/>
      <c r="AH540" s="23"/>
      <c r="AI540" s="23"/>
      <c r="AJ540" s="28"/>
      <c r="AK540" s="23"/>
      <c r="AL540" s="23"/>
    </row>
    <row r="541" spans="1:38" x14ac:dyDescent="0.15">
      <c r="A541" s="23"/>
      <c r="C541" s="23"/>
      <c r="D541" s="23"/>
      <c r="AH541" s="23"/>
      <c r="AI541" s="23"/>
      <c r="AJ541" s="28"/>
      <c r="AK541" s="23"/>
      <c r="AL541" s="23"/>
    </row>
    <row r="542" spans="1:38" x14ac:dyDescent="0.15">
      <c r="A542" s="23"/>
      <c r="C542" s="23"/>
      <c r="D542" s="23"/>
      <c r="AH542" s="23"/>
      <c r="AI542" s="23"/>
      <c r="AJ542" s="28"/>
      <c r="AK542" s="23"/>
      <c r="AL542" s="23"/>
    </row>
    <row r="543" spans="1:38" x14ac:dyDescent="0.15">
      <c r="A543" s="23"/>
      <c r="C543" s="23"/>
      <c r="D543" s="23"/>
      <c r="AH543" s="23"/>
      <c r="AI543" s="23"/>
      <c r="AJ543" s="28"/>
      <c r="AK543" s="23"/>
      <c r="AL543" s="23"/>
    </row>
    <row r="544" spans="1:38" x14ac:dyDescent="0.15">
      <c r="A544" s="23"/>
      <c r="C544" s="23"/>
      <c r="D544" s="23"/>
      <c r="AH544" s="23"/>
      <c r="AI544" s="23"/>
      <c r="AJ544" s="28"/>
      <c r="AK544" s="23"/>
      <c r="AL544" s="23"/>
    </row>
    <row r="545" spans="1:38" x14ac:dyDescent="0.15">
      <c r="A545" s="23"/>
      <c r="C545" s="23"/>
      <c r="D545" s="23"/>
      <c r="AH545" s="23"/>
      <c r="AI545" s="23"/>
      <c r="AJ545" s="28"/>
      <c r="AK545" s="23"/>
      <c r="AL545" s="23"/>
    </row>
    <row r="546" spans="1:38" x14ac:dyDescent="0.15">
      <c r="A546" s="23"/>
      <c r="C546" s="23"/>
      <c r="D546" s="23"/>
      <c r="AH546" s="23"/>
      <c r="AI546" s="23"/>
      <c r="AJ546" s="28"/>
      <c r="AK546" s="23"/>
      <c r="AL546" s="23"/>
    </row>
    <row r="547" spans="1:38" x14ac:dyDescent="0.15">
      <c r="A547" s="23"/>
      <c r="C547" s="23"/>
      <c r="D547" s="23"/>
      <c r="AH547" s="23"/>
      <c r="AI547" s="23"/>
      <c r="AJ547" s="28"/>
      <c r="AK547" s="23"/>
      <c r="AL547" s="23"/>
    </row>
    <row r="548" spans="1:38" x14ac:dyDescent="0.15">
      <c r="A548" s="23"/>
      <c r="C548" s="23"/>
      <c r="D548" s="23"/>
      <c r="AH548" s="23"/>
      <c r="AI548" s="23"/>
      <c r="AJ548" s="28"/>
      <c r="AK548" s="23"/>
      <c r="AL548" s="23"/>
    </row>
    <row r="549" spans="1:38" x14ac:dyDescent="0.15">
      <c r="A549" s="23"/>
      <c r="C549" s="23"/>
      <c r="D549" s="23"/>
      <c r="AH549" s="23"/>
      <c r="AI549" s="23"/>
      <c r="AJ549" s="28"/>
      <c r="AK549" s="23"/>
      <c r="AL549" s="23"/>
    </row>
    <row r="550" spans="1:38" x14ac:dyDescent="0.15">
      <c r="A550" s="23"/>
      <c r="C550" s="23"/>
      <c r="D550" s="23"/>
      <c r="AH550" s="23"/>
      <c r="AI550" s="23"/>
      <c r="AJ550" s="28"/>
      <c r="AK550" s="23"/>
      <c r="AL550" s="23"/>
    </row>
    <row r="551" spans="1:38" x14ac:dyDescent="0.15">
      <c r="A551" s="23"/>
      <c r="C551" s="23"/>
      <c r="D551" s="23"/>
      <c r="AH551" s="23"/>
      <c r="AI551" s="23"/>
      <c r="AJ551" s="28"/>
      <c r="AK551" s="23"/>
      <c r="AL551" s="23"/>
    </row>
    <row r="552" spans="1:38" x14ac:dyDescent="0.15">
      <c r="A552" s="23"/>
      <c r="C552" s="23"/>
      <c r="D552" s="23"/>
      <c r="AH552" s="23"/>
      <c r="AI552" s="23"/>
      <c r="AJ552" s="28"/>
      <c r="AK552" s="23"/>
      <c r="AL552" s="23"/>
    </row>
    <row r="553" spans="1:38" x14ac:dyDescent="0.15">
      <c r="A553" s="23"/>
      <c r="C553" s="23"/>
      <c r="D553" s="23"/>
      <c r="AH553" s="23"/>
      <c r="AI553" s="23"/>
      <c r="AJ553" s="28"/>
      <c r="AK553" s="23"/>
      <c r="AL553" s="23"/>
    </row>
    <row r="554" spans="1:38" x14ac:dyDescent="0.15">
      <c r="A554" s="23"/>
      <c r="C554" s="23"/>
      <c r="D554" s="23"/>
      <c r="AH554" s="23"/>
      <c r="AI554" s="23"/>
      <c r="AJ554" s="28"/>
      <c r="AK554" s="23"/>
      <c r="AL554" s="23"/>
    </row>
    <row r="555" spans="1:38" x14ac:dyDescent="0.15">
      <c r="A555" s="23"/>
      <c r="C555" s="23"/>
      <c r="D555" s="23"/>
      <c r="AH555" s="23"/>
      <c r="AI555" s="23"/>
      <c r="AJ555" s="28"/>
      <c r="AK555" s="23"/>
      <c r="AL555" s="23"/>
    </row>
    <row r="556" spans="1:38" x14ac:dyDescent="0.15">
      <c r="A556" s="23"/>
      <c r="C556" s="23"/>
      <c r="D556" s="23"/>
      <c r="AH556" s="23"/>
      <c r="AI556" s="23"/>
      <c r="AJ556" s="28"/>
      <c r="AK556" s="23"/>
      <c r="AL556" s="23"/>
    </row>
    <row r="557" spans="1:38" x14ac:dyDescent="0.15">
      <c r="A557" s="23"/>
      <c r="C557" s="23"/>
      <c r="D557" s="23"/>
      <c r="AH557" s="23"/>
      <c r="AI557" s="23"/>
      <c r="AJ557" s="28"/>
      <c r="AK557" s="23"/>
      <c r="AL557" s="23"/>
    </row>
    <row r="558" spans="1:38" x14ac:dyDescent="0.15">
      <c r="A558" s="23"/>
      <c r="C558" s="23"/>
      <c r="D558" s="23"/>
      <c r="AH558" s="23"/>
      <c r="AI558" s="23"/>
      <c r="AJ558" s="28"/>
      <c r="AK558" s="23"/>
      <c r="AL558" s="23"/>
    </row>
    <row r="559" spans="1:38" x14ac:dyDescent="0.15">
      <c r="A559" s="23"/>
      <c r="C559" s="23"/>
      <c r="D559" s="23"/>
      <c r="AH559" s="23"/>
      <c r="AI559" s="23"/>
      <c r="AJ559" s="28"/>
      <c r="AK559" s="23"/>
      <c r="AL559" s="23"/>
    </row>
    <row r="560" spans="1:38" x14ac:dyDescent="0.15">
      <c r="A560" s="23"/>
      <c r="C560" s="23"/>
      <c r="D560" s="23"/>
      <c r="AH560" s="23"/>
      <c r="AI560" s="23"/>
      <c r="AJ560" s="28"/>
      <c r="AK560" s="23"/>
      <c r="AL560" s="23"/>
    </row>
    <row r="561" spans="1:38" x14ac:dyDescent="0.15">
      <c r="A561" s="23"/>
      <c r="C561" s="23"/>
      <c r="D561" s="23"/>
      <c r="AH561" s="23"/>
      <c r="AI561" s="23"/>
      <c r="AJ561" s="28"/>
      <c r="AK561" s="23"/>
      <c r="AL561" s="23"/>
    </row>
    <row r="562" spans="1:38" x14ac:dyDescent="0.15">
      <c r="A562" s="23"/>
      <c r="C562" s="23"/>
      <c r="D562" s="23"/>
      <c r="AH562" s="23"/>
      <c r="AI562" s="23"/>
      <c r="AJ562" s="28"/>
      <c r="AK562" s="23"/>
      <c r="AL562" s="23"/>
    </row>
    <row r="563" spans="1:38" x14ac:dyDescent="0.15">
      <c r="A563" s="23"/>
      <c r="C563" s="23"/>
      <c r="D563" s="23"/>
      <c r="AH563" s="23"/>
      <c r="AI563" s="23"/>
      <c r="AJ563" s="28"/>
      <c r="AK563" s="23"/>
      <c r="AL563" s="23"/>
    </row>
    <row r="564" spans="1:38" x14ac:dyDescent="0.15">
      <c r="A564" s="23"/>
      <c r="C564" s="23"/>
      <c r="D564" s="23"/>
      <c r="AH564" s="23"/>
      <c r="AI564" s="23"/>
      <c r="AJ564" s="28"/>
      <c r="AK564" s="23"/>
      <c r="AL564" s="23"/>
    </row>
    <row r="565" spans="1:38" x14ac:dyDescent="0.15">
      <c r="A565" s="23"/>
      <c r="C565" s="23"/>
      <c r="D565" s="23"/>
      <c r="AH565" s="23"/>
      <c r="AI565" s="23"/>
      <c r="AJ565" s="28"/>
      <c r="AK565" s="23"/>
      <c r="AL565" s="23"/>
    </row>
    <row r="566" spans="1:38" x14ac:dyDescent="0.15">
      <c r="A566" s="23"/>
      <c r="C566" s="23"/>
      <c r="D566" s="23"/>
      <c r="AH566" s="23"/>
      <c r="AI566" s="23"/>
      <c r="AJ566" s="28"/>
      <c r="AK566" s="23"/>
      <c r="AL566" s="23"/>
    </row>
    <row r="567" spans="1:38" x14ac:dyDescent="0.15">
      <c r="A567" s="23"/>
      <c r="C567" s="23"/>
      <c r="D567" s="23"/>
      <c r="AH567" s="23"/>
      <c r="AI567" s="23"/>
      <c r="AJ567" s="28"/>
      <c r="AK567" s="23"/>
      <c r="AL567" s="23"/>
    </row>
    <row r="568" spans="1:38" x14ac:dyDescent="0.15">
      <c r="A568" s="23"/>
      <c r="C568" s="23"/>
      <c r="D568" s="23"/>
      <c r="AH568" s="23"/>
      <c r="AI568" s="23"/>
      <c r="AJ568" s="28"/>
      <c r="AK568" s="23"/>
      <c r="AL568" s="23"/>
    </row>
    <row r="569" spans="1:38" x14ac:dyDescent="0.15">
      <c r="A569" s="23"/>
      <c r="C569" s="23"/>
      <c r="D569" s="23"/>
      <c r="AH569" s="23"/>
      <c r="AI569" s="23"/>
      <c r="AJ569" s="28"/>
      <c r="AK569" s="23"/>
      <c r="AL569" s="23"/>
    </row>
    <row r="570" spans="1:38" x14ac:dyDescent="0.15">
      <c r="A570" s="23"/>
      <c r="C570" s="23"/>
      <c r="D570" s="23"/>
      <c r="AH570" s="23"/>
      <c r="AI570" s="23"/>
      <c r="AJ570" s="28"/>
      <c r="AK570" s="23"/>
      <c r="AL570" s="23"/>
    </row>
    <row r="571" spans="1:38" x14ac:dyDescent="0.15">
      <c r="A571" s="23"/>
      <c r="C571" s="23"/>
      <c r="D571" s="23"/>
      <c r="AH571" s="23"/>
      <c r="AI571" s="23"/>
      <c r="AJ571" s="28"/>
      <c r="AK571" s="23"/>
      <c r="AL571" s="23"/>
    </row>
    <row r="572" spans="1:38" x14ac:dyDescent="0.15">
      <c r="A572" s="23"/>
      <c r="C572" s="23"/>
      <c r="D572" s="23"/>
      <c r="AH572" s="23"/>
      <c r="AI572" s="23"/>
      <c r="AJ572" s="28"/>
      <c r="AK572" s="23"/>
      <c r="AL572" s="23"/>
    </row>
    <row r="573" spans="1:38" x14ac:dyDescent="0.15">
      <c r="A573" s="23"/>
      <c r="C573" s="23"/>
      <c r="D573" s="23"/>
      <c r="AH573" s="23"/>
      <c r="AI573" s="23"/>
      <c r="AJ573" s="28"/>
      <c r="AK573" s="23"/>
      <c r="AL573" s="23"/>
    </row>
    <row r="574" spans="1:38" x14ac:dyDescent="0.15">
      <c r="A574" s="23"/>
      <c r="C574" s="23"/>
      <c r="D574" s="23"/>
      <c r="AH574" s="23"/>
      <c r="AI574" s="23"/>
      <c r="AJ574" s="28"/>
      <c r="AK574" s="23"/>
      <c r="AL574" s="23"/>
    </row>
    <row r="575" spans="1:38" x14ac:dyDescent="0.15">
      <c r="A575" s="23"/>
      <c r="C575" s="23"/>
      <c r="D575" s="23"/>
      <c r="AH575" s="23"/>
      <c r="AI575" s="23"/>
      <c r="AJ575" s="28"/>
      <c r="AK575" s="23"/>
      <c r="AL575" s="23"/>
    </row>
    <row r="576" spans="1:38" x14ac:dyDescent="0.15">
      <c r="A576" s="23"/>
      <c r="C576" s="23"/>
      <c r="D576" s="23"/>
      <c r="AH576" s="23"/>
      <c r="AI576" s="23"/>
      <c r="AJ576" s="28"/>
      <c r="AK576" s="23"/>
      <c r="AL576" s="23"/>
    </row>
    <row r="577" spans="1:38" x14ac:dyDescent="0.15">
      <c r="A577" s="23"/>
      <c r="C577" s="23"/>
      <c r="D577" s="23"/>
      <c r="AH577" s="23"/>
      <c r="AI577" s="23"/>
      <c r="AJ577" s="28"/>
      <c r="AK577" s="23"/>
      <c r="AL577" s="23"/>
    </row>
    <row r="578" spans="1:38" x14ac:dyDescent="0.15">
      <c r="A578" s="23"/>
      <c r="C578" s="23"/>
      <c r="D578" s="23"/>
      <c r="AH578" s="23"/>
      <c r="AI578" s="23"/>
      <c r="AJ578" s="28"/>
      <c r="AK578" s="23"/>
      <c r="AL578" s="23"/>
    </row>
    <row r="579" spans="1:38" x14ac:dyDescent="0.15">
      <c r="A579" s="23"/>
      <c r="C579" s="23"/>
      <c r="D579" s="23"/>
      <c r="AH579" s="23"/>
      <c r="AI579" s="23"/>
      <c r="AJ579" s="28"/>
      <c r="AK579" s="23"/>
      <c r="AL579" s="23"/>
    </row>
    <row r="580" spans="1:38" x14ac:dyDescent="0.15">
      <c r="A580" s="23"/>
      <c r="C580" s="23"/>
      <c r="D580" s="23"/>
      <c r="AH580" s="23"/>
      <c r="AI580" s="23"/>
      <c r="AJ580" s="28"/>
      <c r="AK580" s="23"/>
      <c r="AL580" s="23"/>
    </row>
    <row r="581" spans="1:38" x14ac:dyDescent="0.15">
      <c r="A581" s="23"/>
      <c r="C581" s="23"/>
      <c r="D581" s="23"/>
      <c r="AH581" s="23"/>
      <c r="AI581" s="23"/>
      <c r="AJ581" s="28"/>
      <c r="AK581" s="23"/>
      <c r="AL581" s="23"/>
    </row>
    <row r="582" spans="1:38" x14ac:dyDescent="0.15">
      <c r="A582" s="23"/>
      <c r="C582" s="23"/>
      <c r="D582" s="23"/>
      <c r="AH582" s="23"/>
      <c r="AI582" s="23"/>
      <c r="AJ582" s="28"/>
      <c r="AK582" s="23"/>
      <c r="AL582" s="23"/>
    </row>
    <row r="583" spans="1:38" x14ac:dyDescent="0.15">
      <c r="A583" s="23"/>
      <c r="C583" s="23"/>
      <c r="D583" s="23"/>
      <c r="AH583" s="23"/>
      <c r="AI583" s="23"/>
      <c r="AJ583" s="28"/>
      <c r="AK583" s="23"/>
      <c r="AL583" s="23"/>
    </row>
    <row r="584" spans="1:38" x14ac:dyDescent="0.15">
      <c r="A584" s="23"/>
      <c r="C584" s="23"/>
      <c r="D584" s="23"/>
      <c r="AH584" s="23"/>
      <c r="AI584" s="23"/>
      <c r="AJ584" s="28"/>
      <c r="AK584" s="23"/>
      <c r="AL584" s="23"/>
    </row>
    <row r="585" spans="1:38" x14ac:dyDescent="0.15">
      <c r="A585" s="23"/>
      <c r="C585" s="23"/>
      <c r="D585" s="23"/>
      <c r="AH585" s="23"/>
      <c r="AI585" s="23"/>
      <c r="AJ585" s="28"/>
      <c r="AK585" s="23"/>
      <c r="AL585" s="23"/>
    </row>
    <row r="586" spans="1:38" x14ac:dyDescent="0.15">
      <c r="A586" s="23"/>
      <c r="C586" s="23"/>
      <c r="D586" s="23"/>
      <c r="AH586" s="23"/>
      <c r="AI586" s="23"/>
      <c r="AJ586" s="28"/>
      <c r="AK586" s="23"/>
      <c r="AL586" s="23"/>
    </row>
    <row r="587" spans="1:38" x14ac:dyDescent="0.15">
      <c r="A587" s="23"/>
      <c r="C587" s="23"/>
      <c r="D587" s="23"/>
      <c r="AH587" s="23"/>
      <c r="AI587" s="23"/>
      <c r="AJ587" s="28"/>
      <c r="AK587" s="23"/>
      <c r="AL587" s="23"/>
    </row>
    <row r="588" spans="1:38" x14ac:dyDescent="0.15">
      <c r="A588" s="23"/>
      <c r="C588" s="23"/>
      <c r="D588" s="23"/>
      <c r="AH588" s="23"/>
      <c r="AI588" s="23"/>
      <c r="AJ588" s="28"/>
      <c r="AK588" s="23"/>
      <c r="AL588" s="23"/>
    </row>
    <row r="589" spans="1:38" x14ac:dyDescent="0.15">
      <c r="A589" s="23"/>
      <c r="C589" s="23"/>
      <c r="D589" s="23"/>
      <c r="AH589" s="23"/>
      <c r="AI589" s="23"/>
      <c r="AJ589" s="28"/>
      <c r="AK589" s="23"/>
      <c r="AL589" s="23"/>
    </row>
    <row r="590" spans="1:38" x14ac:dyDescent="0.15">
      <c r="A590" s="23"/>
      <c r="C590" s="23"/>
      <c r="D590" s="23"/>
      <c r="AH590" s="23"/>
      <c r="AI590" s="23"/>
      <c r="AJ590" s="28"/>
      <c r="AK590" s="23"/>
      <c r="AL590" s="23"/>
    </row>
    <row r="591" spans="1:38" x14ac:dyDescent="0.15">
      <c r="A591" s="23"/>
      <c r="C591" s="23"/>
      <c r="D591" s="23"/>
      <c r="AH591" s="23"/>
      <c r="AI591" s="23"/>
      <c r="AJ591" s="28"/>
      <c r="AK591" s="23"/>
      <c r="AL591" s="23"/>
    </row>
    <row r="592" spans="1:38" x14ac:dyDescent="0.15">
      <c r="A592" s="23"/>
      <c r="C592" s="23"/>
      <c r="D592" s="23"/>
      <c r="AH592" s="23"/>
      <c r="AI592" s="23"/>
      <c r="AJ592" s="28"/>
      <c r="AK592" s="23"/>
      <c r="AL592" s="23"/>
    </row>
    <row r="593" spans="1:38" x14ac:dyDescent="0.15">
      <c r="A593" s="23"/>
      <c r="C593" s="23"/>
      <c r="D593" s="23"/>
      <c r="AH593" s="23"/>
      <c r="AI593" s="23"/>
      <c r="AJ593" s="28"/>
      <c r="AK593" s="23"/>
      <c r="AL593" s="23"/>
    </row>
    <row r="594" spans="1:38" x14ac:dyDescent="0.15">
      <c r="A594" s="23"/>
      <c r="C594" s="23"/>
      <c r="D594" s="23"/>
      <c r="AH594" s="23"/>
      <c r="AI594" s="23"/>
      <c r="AJ594" s="28"/>
      <c r="AK594" s="23"/>
      <c r="AL594" s="23"/>
    </row>
    <row r="595" spans="1:38" x14ac:dyDescent="0.15">
      <c r="A595" s="23"/>
      <c r="C595" s="23"/>
      <c r="D595" s="23"/>
      <c r="AH595" s="23"/>
      <c r="AI595" s="23"/>
      <c r="AJ595" s="28"/>
      <c r="AK595" s="23"/>
      <c r="AL595" s="23"/>
    </row>
    <row r="596" spans="1:38" x14ac:dyDescent="0.15">
      <c r="A596" s="23"/>
      <c r="C596" s="23"/>
      <c r="D596" s="23"/>
      <c r="AH596" s="23"/>
      <c r="AI596" s="23"/>
      <c r="AJ596" s="28"/>
      <c r="AK596" s="23"/>
      <c r="AL596" s="23"/>
    </row>
    <row r="597" spans="1:38" x14ac:dyDescent="0.15">
      <c r="A597" s="23"/>
      <c r="C597" s="23"/>
      <c r="D597" s="23"/>
      <c r="AH597" s="23"/>
      <c r="AI597" s="23"/>
      <c r="AJ597" s="28"/>
      <c r="AK597" s="23"/>
      <c r="AL597" s="23"/>
    </row>
    <row r="598" spans="1:38" x14ac:dyDescent="0.15">
      <c r="A598" s="23"/>
      <c r="C598" s="23"/>
      <c r="D598" s="23"/>
      <c r="AH598" s="23"/>
      <c r="AI598" s="23"/>
      <c r="AJ598" s="28"/>
      <c r="AK598" s="23"/>
      <c r="AL598" s="23"/>
    </row>
    <row r="599" spans="1:38" x14ac:dyDescent="0.15">
      <c r="A599" s="23"/>
      <c r="C599" s="23"/>
      <c r="D599" s="23"/>
      <c r="AH599" s="23"/>
      <c r="AI599" s="23"/>
      <c r="AJ599" s="28"/>
      <c r="AK599" s="23"/>
      <c r="AL599" s="23"/>
    </row>
    <row r="600" spans="1:38" x14ac:dyDescent="0.15">
      <c r="A600" s="23"/>
      <c r="C600" s="23"/>
      <c r="D600" s="23"/>
      <c r="AH600" s="23"/>
      <c r="AI600" s="23"/>
      <c r="AJ600" s="28"/>
      <c r="AK600" s="23"/>
      <c r="AL600" s="23"/>
    </row>
    <row r="601" spans="1:38" x14ac:dyDescent="0.15">
      <c r="A601" s="23"/>
      <c r="C601" s="23"/>
      <c r="D601" s="23"/>
      <c r="AH601" s="23"/>
      <c r="AI601" s="23"/>
      <c r="AJ601" s="28"/>
      <c r="AK601" s="23"/>
      <c r="AL601" s="23"/>
    </row>
    <row r="602" spans="1:38" x14ac:dyDescent="0.15">
      <c r="A602" s="23"/>
      <c r="C602" s="23"/>
      <c r="D602" s="23"/>
      <c r="AH602" s="23"/>
      <c r="AI602" s="23"/>
      <c r="AJ602" s="28"/>
      <c r="AK602" s="23"/>
      <c r="AL602" s="23"/>
    </row>
    <row r="603" spans="1:38" x14ac:dyDescent="0.15">
      <c r="A603" s="23"/>
      <c r="C603" s="23"/>
      <c r="D603" s="23"/>
      <c r="AH603" s="23"/>
      <c r="AI603" s="23"/>
      <c r="AJ603" s="28"/>
      <c r="AK603" s="23"/>
      <c r="AL603" s="23"/>
    </row>
    <row r="604" spans="1:38" x14ac:dyDescent="0.15">
      <c r="A604" s="23"/>
      <c r="C604" s="23"/>
      <c r="D604" s="23"/>
      <c r="AH604" s="23"/>
      <c r="AI604" s="23"/>
      <c r="AJ604" s="28"/>
      <c r="AK604" s="23"/>
      <c r="AL604" s="23"/>
    </row>
    <row r="605" spans="1:38" x14ac:dyDescent="0.15">
      <c r="A605" s="23"/>
      <c r="C605" s="23"/>
      <c r="D605" s="23"/>
      <c r="AH605" s="23"/>
      <c r="AI605" s="23"/>
      <c r="AJ605" s="28"/>
      <c r="AK605" s="23"/>
      <c r="AL605" s="23"/>
    </row>
    <row r="606" spans="1:38" x14ac:dyDescent="0.15">
      <c r="A606" s="23"/>
      <c r="C606" s="23"/>
      <c r="D606" s="23"/>
      <c r="AH606" s="23"/>
      <c r="AI606" s="23"/>
      <c r="AJ606" s="28"/>
      <c r="AK606" s="23"/>
      <c r="AL606" s="23"/>
    </row>
    <row r="607" spans="1:38" x14ac:dyDescent="0.15">
      <c r="A607" s="23"/>
      <c r="C607" s="23"/>
      <c r="D607" s="23"/>
      <c r="AH607" s="23"/>
      <c r="AI607" s="23"/>
      <c r="AJ607" s="28"/>
      <c r="AK607" s="23"/>
      <c r="AL607" s="23"/>
    </row>
    <row r="608" spans="1:38" x14ac:dyDescent="0.15">
      <c r="A608" s="23"/>
      <c r="C608" s="23"/>
      <c r="D608" s="23"/>
      <c r="AH608" s="23"/>
      <c r="AI608" s="23"/>
      <c r="AJ608" s="28"/>
      <c r="AK608" s="23"/>
      <c r="AL608" s="23"/>
    </row>
    <row r="609" spans="1:38" x14ac:dyDescent="0.15">
      <c r="A609" s="23"/>
      <c r="C609" s="23"/>
      <c r="D609" s="23"/>
      <c r="AH609" s="23"/>
      <c r="AI609" s="23"/>
      <c r="AJ609" s="28"/>
      <c r="AK609" s="23"/>
      <c r="AL609" s="23"/>
    </row>
    <row r="610" spans="1:38" x14ac:dyDescent="0.15">
      <c r="A610" s="23"/>
      <c r="C610" s="23"/>
      <c r="D610" s="23"/>
      <c r="AH610" s="23"/>
      <c r="AI610" s="23"/>
      <c r="AJ610" s="28"/>
      <c r="AK610" s="23"/>
      <c r="AL610" s="23"/>
    </row>
    <row r="611" spans="1:38" x14ac:dyDescent="0.15">
      <c r="A611" s="23"/>
      <c r="C611" s="23"/>
      <c r="D611" s="23"/>
      <c r="AH611" s="23"/>
      <c r="AI611" s="23"/>
      <c r="AJ611" s="28"/>
      <c r="AK611" s="23"/>
      <c r="AL611" s="23"/>
    </row>
    <row r="612" spans="1:38" x14ac:dyDescent="0.15">
      <c r="A612" s="23"/>
      <c r="C612" s="23"/>
      <c r="D612" s="23"/>
      <c r="AH612" s="23"/>
      <c r="AI612" s="23"/>
      <c r="AJ612" s="28"/>
      <c r="AK612" s="23"/>
      <c r="AL612" s="23"/>
    </row>
    <row r="613" spans="1:38" x14ac:dyDescent="0.15">
      <c r="A613" s="23"/>
      <c r="C613" s="23"/>
      <c r="D613" s="23"/>
      <c r="AH613" s="23"/>
      <c r="AI613" s="23"/>
      <c r="AJ613" s="28"/>
      <c r="AK613" s="23"/>
      <c r="AL613" s="23"/>
    </row>
    <row r="614" spans="1:38" x14ac:dyDescent="0.15">
      <c r="A614" s="23"/>
      <c r="C614" s="23"/>
      <c r="D614" s="23"/>
      <c r="AH614" s="23"/>
      <c r="AI614" s="23"/>
      <c r="AJ614" s="28"/>
      <c r="AK614" s="23"/>
      <c r="AL614" s="23"/>
    </row>
    <row r="615" spans="1:38" x14ac:dyDescent="0.15">
      <c r="A615" s="23"/>
      <c r="C615" s="23"/>
      <c r="D615" s="23"/>
      <c r="AH615" s="23"/>
      <c r="AI615" s="23"/>
      <c r="AJ615" s="28"/>
      <c r="AK615" s="23"/>
      <c r="AL615" s="23"/>
    </row>
    <row r="616" spans="1:38" x14ac:dyDescent="0.15">
      <c r="A616" s="23"/>
      <c r="C616" s="23"/>
      <c r="D616" s="23"/>
      <c r="AH616" s="23"/>
      <c r="AI616" s="23"/>
      <c r="AJ616" s="28"/>
      <c r="AK616" s="23"/>
      <c r="AL616" s="23"/>
    </row>
    <row r="617" spans="1:38" x14ac:dyDescent="0.15">
      <c r="A617" s="23"/>
      <c r="C617" s="23"/>
      <c r="D617" s="23"/>
      <c r="AH617" s="23"/>
      <c r="AI617" s="23"/>
      <c r="AJ617" s="28"/>
      <c r="AK617" s="23"/>
      <c r="AL617" s="23"/>
    </row>
    <row r="618" spans="1:38" x14ac:dyDescent="0.15">
      <c r="A618" s="23"/>
      <c r="C618" s="23"/>
      <c r="D618" s="23"/>
      <c r="AH618" s="23"/>
      <c r="AI618" s="23"/>
      <c r="AJ618" s="28"/>
      <c r="AK618" s="23"/>
      <c r="AL618" s="23"/>
    </row>
    <row r="619" spans="1:38" x14ac:dyDescent="0.15">
      <c r="A619" s="23"/>
      <c r="C619" s="23"/>
      <c r="D619" s="23"/>
      <c r="AH619" s="23"/>
      <c r="AI619" s="23"/>
      <c r="AJ619" s="28"/>
      <c r="AK619" s="23"/>
      <c r="AL619" s="23"/>
    </row>
    <row r="620" spans="1:38" x14ac:dyDescent="0.15">
      <c r="A620" s="23"/>
      <c r="C620" s="23"/>
      <c r="D620" s="23"/>
      <c r="AH620" s="23"/>
      <c r="AI620" s="23"/>
      <c r="AJ620" s="28"/>
      <c r="AK620" s="23"/>
      <c r="AL620" s="23"/>
    </row>
    <row r="621" spans="1:38" x14ac:dyDescent="0.15">
      <c r="A621" s="23"/>
      <c r="C621" s="23"/>
      <c r="D621" s="23"/>
      <c r="AH621" s="23"/>
      <c r="AI621" s="23"/>
      <c r="AJ621" s="28"/>
      <c r="AK621" s="23"/>
      <c r="AL621" s="23"/>
    </row>
    <row r="622" spans="1:38" x14ac:dyDescent="0.15">
      <c r="A622" s="23"/>
      <c r="C622" s="23"/>
      <c r="D622" s="23"/>
      <c r="AH622" s="23"/>
      <c r="AI622" s="23"/>
      <c r="AJ622" s="28"/>
      <c r="AK622" s="23"/>
      <c r="AL622" s="23"/>
    </row>
    <row r="623" spans="1:38" x14ac:dyDescent="0.15">
      <c r="A623" s="23"/>
      <c r="C623" s="23"/>
      <c r="D623" s="23"/>
      <c r="AH623" s="23"/>
      <c r="AI623" s="23"/>
      <c r="AJ623" s="28"/>
      <c r="AK623" s="23"/>
      <c r="AL623" s="23"/>
    </row>
    <row r="624" spans="1:38" x14ac:dyDescent="0.15">
      <c r="A624" s="23"/>
      <c r="C624" s="23"/>
      <c r="D624" s="23"/>
      <c r="AH624" s="23"/>
      <c r="AI624" s="23"/>
      <c r="AJ624" s="28"/>
      <c r="AK624" s="23"/>
      <c r="AL624" s="23"/>
    </row>
    <row r="625" spans="1:38" x14ac:dyDescent="0.15">
      <c r="A625" s="23"/>
      <c r="C625" s="23"/>
      <c r="D625" s="23"/>
      <c r="AH625" s="23"/>
      <c r="AI625" s="23"/>
      <c r="AJ625" s="28"/>
      <c r="AK625" s="23"/>
      <c r="AL625" s="23"/>
    </row>
    <row r="626" spans="1:38" x14ac:dyDescent="0.15">
      <c r="A626" s="23"/>
      <c r="C626" s="23"/>
      <c r="D626" s="23"/>
      <c r="AH626" s="23"/>
      <c r="AI626" s="23"/>
      <c r="AJ626" s="28"/>
      <c r="AK626" s="23"/>
      <c r="AL626" s="23"/>
    </row>
    <row r="627" spans="1:38" x14ac:dyDescent="0.15">
      <c r="A627" s="23"/>
      <c r="C627" s="23"/>
      <c r="D627" s="23"/>
      <c r="AH627" s="23"/>
      <c r="AI627" s="23"/>
      <c r="AJ627" s="28"/>
      <c r="AK627" s="23"/>
      <c r="AL627" s="23"/>
    </row>
    <row r="628" spans="1:38" x14ac:dyDescent="0.15">
      <c r="A628" s="23"/>
      <c r="C628" s="23"/>
      <c r="D628" s="23"/>
      <c r="AH628" s="23"/>
      <c r="AI628" s="23"/>
      <c r="AJ628" s="28"/>
      <c r="AK628" s="23"/>
      <c r="AL628" s="23"/>
    </row>
    <row r="629" spans="1:38" x14ac:dyDescent="0.15">
      <c r="A629" s="23"/>
      <c r="C629" s="23"/>
      <c r="D629" s="23"/>
      <c r="AH629" s="23"/>
      <c r="AI629" s="23"/>
      <c r="AJ629" s="28"/>
      <c r="AK629" s="23"/>
      <c r="AL629" s="23"/>
    </row>
    <row r="630" spans="1:38" x14ac:dyDescent="0.15">
      <c r="A630" s="23"/>
      <c r="C630" s="23"/>
      <c r="D630" s="23"/>
      <c r="AH630" s="23"/>
      <c r="AI630" s="23"/>
      <c r="AJ630" s="28"/>
      <c r="AK630" s="23"/>
      <c r="AL630" s="23"/>
    </row>
    <row r="631" spans="1:38" x14ac:dyDescent="0.15">
      <c r="A631" s="23"/>
      <c r="C631" s="23"/>
      <c r="D631" s="23"/>
      <c r="AH631" s="23"/>
      <c r="AI631" s="23"/>
      <c r="AJ631" s="28"/>
      <c r="AK631" s="23"/>
      <c r="AL631" s="23"/>
    </row>
    <row r="632" spans="1:38" x14ac:dyDescent="0.15">
      <c r="A632" s="23"/>
      <c r="C632" s="23"/>
      <c r="D632" s="23"/>
      <c r="AH632" s="23"/>
      <c r="AI632" s="23"/>
      <c r="AJ632" s="28"/>
      <c r="AK632" s="23"/>
      <c r="AL632" s="23"/>
    </row>
    <row r="633" spans="1:38" x14ac:dyDescent="0.15">
      <c r="A633" s="23"/>
      <c r="C633" s="23"/>
      <c r="D633" s="23"/>
      <c r="AH633" s="23"/>
      <c r="AI633" s="23"/>
      <c r="AJ633" s="28"/>
      <c r="AK633" s="23"/>
      <c r="AL633" s="23"/>
    </row>
    <row r="634" spans="1:38" x14ac:dyDescent="0.15">
      <c r="A634" s="23"/>
      <c r="C634" s="23"/>
      <c r="D634" s="23"/>
      <c r="AH634" s="23"/>
      <c r="AI634" s="23"/>
      <c r="AJ634" s="28"/>
      <c r="AK634" s="23"/>
      <c r="AL634" s="23"/>
    </row>
    <row r="635" spans="1:38" x14ac:dyDescent="0.15">
      <c r="A635" s="23"/>
      <c r="C635" s="23"/>
      <c r="D635" s="23"/>
      <c r="AH635" s="23"/>
      <c r="AI635" s="23"/>
      <c r="AJ635" s="28"/>
      <c r="AK635" s="23"/>
      <c r="AL635" s="23"/>
    </row>
    <row r="636" spans="1:38" x14ac:dyDescent="0.15">
      <c r="A636" s="23"/>
      <c r="C636" s="23"/>
      <c r="D636" s="23"/>
      <c r="AH636" s="23"/>
      <c r="AI636" s="23"/>
      <c r="AJ636" s="28"/>
      <c r="AK636" s="23"/>
      <c r="AL636" s="23"/>
    </row>
    <row r="637" spans="1:38" x14ac:dyDescent="0.15">
      <c r="A637" s="23"/>
      <c r="C637" s="23"/>
      <c r="D637" s="23"/>
      <c r="AH637" s="23"/>
      <c r="AI637" s="23"/>
      <c r="AJ637" s="28"/>
      <c r="AK637" s="23"/>
      <c r="AL637" s="23"/>
    </row>
    <row r="638" spans="1:38" x14ac:dyDescent="0.15">
      <c r="A638" s="23"/>
      <c r="C638" s="23"/>
      <c r="D638" s="23"/>
      <c r="AH638" s="23"/>
      <c r="AI638" s="23"/>
      <c r="AJ638" s="28"/>
      <c r="AK638" s="23"/>
      <c r="AL638" s="23"/>
    </row>
    <row r="639" spans="1:38" x14ac:dyDescent="0.15">
      <c r="A639" s="23"/>
      <c r="C639" s="23"/>
      <c r="D639" s="23"/>
      <c r="AH639" s="23"/>
      <c r="AI639" s="23"/>
      <c r="AJ639" s="28"/>
      <c r="AK639" s="23"/>
      <c r="AL639" s="23"/>
    </row>
    <row r="640" spans="1:38" x14ac:dyDescent="0.15">
      <c r="A640" s="23"/>
      <c r="C640" s="23"/>
      <c r="D640" s="23"/>
      <c r="AH640" s="23"/>
      <c r="AI640" s="23"/>
      <c r="AJ640" s="28"/>
      <c r="AK640" s="23"/>
      <c r="AL640" s="23"/>
    </row>
    <row r="641" spans="1:38" x14ac:dyDescent="0.15">
      <c r="A641" s="23"/>
      <c r="C641" s="23"/>
      <c r="D641" s="23"/>
      <c r="AH641" s="23"/>
      <c r="AI641" s="23"/>
      <c r="AJ641" s="28"/>
      <c r="AK641" s="23"/>
      <c r="AL641" s="23"/>
    </row>
    <row r="642" spans="1:38" x14ac:dyDescent="0.15">
      <c r="A642" s="23"/>
      <c r="C642" s="23"/>
      <c r="D642" s="23"/>
      <c r="AH642" s="23"/>
      <c r="AI642" s="23"/>
      <c r="AJ642" s="28"/>
      <c r="AK642" s="23"/>
      <c r="AL642" s="23"/>
    </row>
    <row r="643" spans="1:38" x14ac:dyDescent="0.15">
      <c r="A643" s="23"/>
      <c r="C643" s="23"/>
      <c r="D643" s="23"/>
      <c r="AH643" s="23"/>
      <c r="AI643" s="23"/>
      <c r="AJ643" s="28"/>
      <c r="AK643" s="23"/>
      <c r="AL643" s="23"/>
    </row>
    <row r="644" spans="1:38" x14ac:dyDescent="0.15">
      <c r="A644" s="23"/>
      <c r="C644" s="23"/>
      <c r="D644" s="23"/>
      <c r="AH644" s="23"/>
      <c r="AI644" s="23"/>
      <c r="AJ644" s="28"/>
      <c r="AK644" s="23"/>
      <c r="AL644" s="23"/>
    </row>
    <row r="645" spans="1:38" x14ac:dyDescent="0.15">
      <c r="A645" s="23"/>
      <c r="C645" s="23"/>
      <c r="D645" s="23"/>
      <c r="AH645" s="23"/>
      <c r="AI645" s="23"/>
      <c r="AJ645" s="28"/>
      <c r="AK645" s="23"/>
      <c r="AL645" s="23"/>
    </row>
    <row r="646" spans="1:38" x14ac:dyDescent="0.15">
      <c r="A646" s="23"/>
      <c r="C646" s="23"/>
      <c r="D646" s="23"/>
      <c r="AH646" s="23"/>
      <c r="AI646" s="23"/>
      <c r="AJ646" s="28"/>
      <c r="AK646" s="23"/>
      <c r="AL646" s="23"/>
    </row>
    <row r="647" spans="1:38" x14ac:dyDescent="0.15">
      <c r="A647" s="23"/>
      <c r="C647" s="23"/>
      <c r="D647" s="23"/>
      <c r="AH647" s="23"/>
      <c r="AI647" s="23"/>
      <c r="AJ647" s="28"/>
      <c r="AK647" s="23"/>
      <c r="AL647" s="23"/>
    </row>
    <row r="648" spans="1:38" x14ac:dyDescent="0.15">
      <c r="A648" s="23"/>
      <c r="C648" s="23"/>
      <c r="D648" s="23"/>
      <c r="AH648" s="23"/>
      <c r="AI648" s="23"/>
      <c r="AJ648" s="28"/>
      <c r="AK648" s="23"/>
      <c r="AL648" s="23"/>
    </row>
    <row r="649" spans="1:38" x14ac:dyDescent="0.15">
      <c r="A649" s="23"/>
      <c r="C649" s="23"/>
      <c r="D649" s="23"/>
      <c r="AH649" s="23"/>
      <c r="AI649" s="23"/>
      <c r="AJ649" s="28"/>
      <c r="AK649" s="23"/>
      <c r="AL649" s="23"/>
    </row>
    <row r="650" spans="1:38" x14ac:dyDescent="0.15">
      <c r="A650" s="23"/>
      <c r="C650" s="23"/>
      <c r="D650" s="23"/>
      <c r="AH650" s="23"/>
      <c r="AI650" s="23"/>
      <c r="AJ650" s="28"/>
      <c r="AK650" s="23"/>
      <c r="AL650" s="23"/>
    </row>
    <row r="651" spans="1:38" x14ac:dyDescent="0.15">
      <c r="A651" s="23"/>
      <c r="C651" s="23"/>
      <c r="D651" s="23"/>
      <c r="AH651" s="23"/>
      <c r="AI651" s="23"/>
      <c r="AJ651" s="28"/>
      <c r="AK651" s="23"/>
      <c r="AL651" s="23"/>
    </row>
    <row r="652" spans="1:38" x14ac:dyDescent="0.15">
      <c r="A652" s="23"/>
      <c r="C652" s="23"/>
      <c r="D652" s="23"/>
      <c r="AH652" s="23"/>
      <c r="AI652" s="23"/>
      <c r="AJ652" s="28"/>
      <c r="AK652" s="23"/>
      <c r="AL652" s="23"/>
    </row>
    <row r="653" spans="1:38" x14ac:dyDescent="0.15">
      <c r="A653" s="23"/>
      <c r="C653" s="23"/>
      <c r="D653" s="23"/>
      <c r="AH653" s="23"/>
      <c r="AI653" s="23"/>
      <c r="AJ653" s="28"/>
      <c r="AK653" s="23"/>
      <c r="AL653" s="23"/>
    </row>
    <row r="654" spans="1:38" x14ac:dyDescent="0.15">
      <c r="A654" s="23"/>
      <c r="C654" s="23"/>
      <c r="D654" s="23"/>
      <c r="AH654" s="23"/>
      <c r="AI654" s="23"/>
      <c r="AJ654" s="28"/>
      <c r="AK654" s="23"/>
      <c r="AL654" s="23"/>
    </row>
    <row r="655" spans="1:38" x14ac:dyDescent="0.15">
      <c r="A655" s="23"/>
      <c r="C655" s="23"/>
      <c r="D655" s="23"/>
      <c r="AH655" s="23"/>
      <c r="AI655" s="23"/>
      <c r="AJ655" s="28"/>
      <c r="AK655" s="23"/>
      <c r="AL655" s="23"/>
    </row>
    <row r="656" spans="1:38" x14ac:dyDescent="0.15">
      <c r="A656" s="23"/>
      <c r="C656" s="23"/>
      <c r="D656" s="23"/>
      <c r="AH656" s="23"/>
      <c r="AI656" s="23"/>
      <c r="AJ656" s="28"/>
      <c r="AK656" s="23"/>
      <c r="AL656" s="23"/>
    </row>
    <row r="657" spans="1:38" x14ac:dyDescent="0.15">
      <c r="A657" s="23"/>
      <c r="C657" s="23"/>
      <c r="D657" s="23"/>
      <c r="AH657" s="23"/>
      <c r="AI657" s="23"/>
      <c r="AJ657" s="28"/>
      <c r="AK657" s="23"/>
      <c r="AL657" s="23"/>
    </row>
    <row r="658" spans="1:38" x14ac:dyDescent="0.15">
      <c r="A658" s="23"/>
      <c r="C658" s="23"/>
      <c r="D658" s="23"/>
      <c r="AH658" s="23"/>
      <c r="AI658" s="23"/>
      <c r="AJ658" s="28"/>
      <c r="AK658" s="23"/>
      <c r="AL658" s="23"/>
    </row>
    <row r="659" spans="1:38" x14ac:dyDescent="0.15">
      <c r="A659" s="23"/>
      <c r="C659" s="23"/>
      <c r="D659" s="23"/>
      <c r="AH659" s="23"/>
      <c r="AI659" s="23"/>
      <c r="AJ659" s="28"/>
      <c r="AK659" s="23"/>
      <c r="AL659" s="23"/>
    </row>
    <row r="660" spans="1:38" x14ac:dyDescent="0.15">
      <c r="A660" s="23"/>
      <c r="C660" s="23"/>
      <c r="D660" s="23"/>
      <c r="AH660" s="23"/>
      <c r="AI660" s="23"/>
      <c r="AJ660" s="28"/>
      <c r="AK660" s="23"/>
      <c r="AL660" s="23"/>
    </row>
    <row r="661" spans="1:38" x14ac:dyDescent="0.15">
      <c r="A661" s="23"/>
      <c r="C661" s="23"/>
      <c r="D661" s="23"/>
      <c r="AH661" s="23"/>
      <c r="AI661" s="23"/>
      <c r="AJ661" s="28"/>
      <c r="AK661" s="23"/>
      <c r="AL661" s="23"/>
    </row>
    <row r="662" spans="1:38" x14ac:dyDescent="0.15">
      <c r="A662" s="23"/>
      <c r="C662" s="23"/>
      <c r="D662" s="23"/>
      <c r="AH662" s="23"/>
      <c r="AI662" s="23"/>
      <c r="AJ662" s="28"/>
      <c r="AK662" s="23"/>
      <c r="AL662" s="23"/>
    </row>
    <row r="663" spans="1:38" x14ac:dyDescent="0.15">
      <c r="A663" s="23"/>
      <c r="C663" s="23"/>
      <c r="D663" s="23"/>
      <c r="AH663" s="23"/>
      <c r="AI663" s="23"/>
      <c r="AJ663" s="28"/>
      <c r="AK663" s="23"/>
      <c r="AL663" s="23"/>
    </row>
    <row r="664" spans="1:38" x14ac:dyDescent="0.15">
      <c r="A664" s="23"/>
      <c r="C664" s="23"/>
      <c r="D664" s="23"/>
      <c r="AH664" s="23"/>
      <c r="AI664" s="23"/>
      <c r="AJ664" s="28"/>
      <c r="AK664" s="23"/>
      <c r="AL664" s="23"/>
    </row>
    <row r="665" spans="1:38" x14ac:dyDescent="0.15">
      <c r="A665" s="23"/>
      <c r="C665" s="23"/>
      <c r="D665" s="23"/>
      <c r="AH665" s="23"/>
      <c r="AI665" s="23"/>
      <c r="AJ665" s="28"/>
      <c r="AK665" s="23"/>
      <c r="AL665" s="23"/>
    </row>
    <row r="666" spans="1:38" x14ac:dyDescent="0.15">
      <c r="A666" s="23"/>
      <c r="C666" s="23"/>
      <c r="D666" s="23"/>
      <c r="AH666" s="23"/>
      <c r="AI666" s="23"/>
      <c r="AJ666" s="28"/>
      <c r="AK666" s="23"/>
      <c r="AL666" s="23"/>
    </row>
    <row r="667" spans="1:38" x14ac:dyDescent="0.15">
      <c r="A667" s="23"/>
      <c r="C667" s="23"/>
      <c r="D667" s="23"/>
      <c r="AH667" s="23"/>
      <c r="AI667" s="23"/>
      <c r="AJ667" s="28"/>
      <c r="AK667" s="23"/>
      <c r="AL667" s="23"/>
    </row>
    <row r="668" spans="1:38" x14ac:dyDescent="0.15">
      <c r="A668" s="23"/>
      <c r="C668" s="23"/>
      <c r="D668" s="23"/>
      <c r="AH668" s="23"/>
      <c r="AI668" s="23"/>
      <c r="AJ668" s="28"/>
      <c r="AK668" s="23"/>
      <c r="AL668" s="23"/>
    </row>
    <row r="669" spans="1:38" x14ac:dyDescent="0.15">
      <c r="A669" s="23"/>
      <c r="C669" s="23"/>
      <c r="D669" s="23"/>
      <c r="AH669" s="23"/>
      <c r="AI669" s="23"/>
      <c r="AJ669" s="28"/>
      <c r="AK669" s="23"/>
      <c r="AL669" s="23"/>
    </row>
    <row r="670" spans="1:38" x14ac:dyDescent="0.15">
      <c r="A670" s="23"/>
      <c r="C670" s="23"/>
      <c r="D670" s="23"/>
      <c r="AH670" s="23"/>
      <c r="AI670" s="23"/>
      <c r="AJ670" s="28"/>
      <c r="AK670" s="23"/>
      <c r="AL670" s="23"/>
    </row>
    <row r="671" spans="1:38" x14ac:dyDescent="0.15">
      <c r="A671" s="23"/>
      <c r="C671" s="23"/>
      <c r="D671" s="23"/>
      <c r="AH671" s="23"/>
      <c r="AI671" s="23"/>
      <c r="AJ671" s="28"/>
      <c r="AK671" s="23"/>
      <c r="AL671" s="23"/>
    </row>
    <row r="672" spans="1:38" x14ac:dyDescent="0.15">
      <c r="A672" s="23"/>
      <c r="C672" s="23"/>
      <c r="D672" s="23"/>
      <c r="AH672" s="23"/>
      <c r="AI672" s="23"/>
      <c r="AJ672" s="28"/>
      <c r="AK672" s="23"/>
      <c r="AL672" s="23"/>
    </row>
    <row r="673" spans="1:38" x14ac:dyDescent="0.15">
      <c r="A673" s="23"/>
      <c r="C673" s="23"/>
      <c r="D673" s="23"/>
      <c r="AH673" s="23"/>
      <c r="AI673" s="23"/>
      <c r="AJ673" s="28"/>
      <c r="AK673" s="23"/>
      <c r="AL673" s="23"/>
    </row>
    <row r="674" spans="1:38" x14ac:dyDescent="0.15">
      <c r="A674" s="23"/>
      <c r="C674" s="23"/>
      <c r="D674" s="23"/>
      <c r="AH674" s="23"/>
      <c r="AI674" s="23"/>
      <c r="AJ674" s="28"/>
      <c r="AK674" s="23"/>
      <c r="AL674" s="23"/>
    </row>
    <row r="675" spans="1:38" x14ac:dyDescent="0.15">
      <c r="A675" s="23"/>
      <c r="C675" s="23"/>
      <c r="D675" s="23"/>
      <c r="AH675" s="23"/>
      <c r="AI675" s="23"/>
      <c r="AJ675" s="28"/>
      <c r="AK675" s="23"/>
      <c r="AL675" s="23"/>
    </row>
    <row r="676" spans="1:38" x14ac:dyDescent="0.15">
      <c r="A676" s="23"/>
      <c r="C676" s="23"/>
      <c r="D676" s="23"/>
      <c r="AH676" s="23"/>
      <c r="AI676" s="23"/>
      <c r="AJ676" s="28"/>
      <c r="AK676" s="23"/>
      <c r="AL676" s="23"/>
    </row>
    <row r="677" spans="1:38" x14ac:dyDescent="0.15">
      <c r="A677" s="23"/>
      <c r="C677" s="23"/>
      <c r="D677" s="23"/>
      <c r="AH677" s="23"/>
      <c r="AI677" s="23"/>
      <c r="AJ677" s="28"/>
      <c r="AK677" s="23"/>
      <c r="AL677" s="23"/>
    </row>
    <row r="678" spans="1:38" x14ac:dyDescent="0.15">
      <c r="A678" s="23"/>
      <c r="C678" s="23"/>
      <c r="D678" s="23"/>
      <c r="AH678" s="23"/>
      <c r="AI678" s="23"/>
      <c r="AJ678" s="28"/>
      <c r="AK678" s="23"/>
      <c r="AL678" s="23"/>
    </row>
    <row r="679" spans="1:38" x14ac:dyDescent="0.15">
      <c r="A679" s="23"/>
      <c r="C679" s="23"/>
      <c r="D679" s="23"/>
      <c r="AH679" s="23"/>
      <c r="AI679" s="23"/>
      <c r="AJ679" s="28"/>
      <c r="AK679" s="23"/>
      <c r="AL679" s="23"/>
    </row>
    <row r="680" spans="1:38" x14ac:dyDescent="0.15">
      <c r="A680" s="23"/>
      <c r="C680" s="23"/>
      <c r="D680" s="23"/>
      <c r="AH680" s="23"/>
      <c r="AI680" s="23"/>
      <c r="AJ680" s="28"/>
      <c r="AK680" s="23"/>
      <c r="AL680" s="23"/>
    </row>
    <row r="681" spans="1:38" x14ac:dyDescent="0.15">
      <c r="A681" s="23"/>
      <c r="C681" s="23"/>
      <c r="D681" s="23"/>
      <c r="AH681" s="23"/>
      <c r="AI681" s="23"/>
      <c r="AJ681" s="28"/>
      <c r="AK681" s="23"/>
      <c r="AL681" s="23"/>
    </row>
    <row r="682" spans="1:38" x14ac:dyDescent="0.15">
      <c r="A682" s="23"/>
      <c r="C682" s="23"/>
      <c r="D682" s="23"/>
      <c r="AH682" s="23"/>
      <c r="AI682" s="23"/>
      <c r="AJ682" s="28"/>
      <c r="AK682" s="23"/>
      <c r="AL682" s="23"/>
    </row>
    <row r="683" spans="1:38" x14ac:dyDescent="0.15">
      <c r="A683" s="23"/>
      <c r="C683" s="23"/>
      <c r="D683" s="23"/>
      <c r="AH683" s="23"/>
      <c r="AI683" s="23"/>
      <c r="AJ683" s="28"/>
      <c r="AK683" s="23"/>
      <c r="AL683" s="23"/>
    </row>
    <row r="684" spans="1:38" x14ac:dyDescent="0.15">
      <c r="A684" s="23"/>
      <c r="C684" s="23"/>
      <c r="D684" s="23"/>
      <c r="AH684" s="23"/>
      <c r="AI684" s="23"/>
      <c r="AJ684" s="28"/>
      <c r="AK684" s="23"/>
      <c r="AL684" s="23"/>
    </row>
    <row r="685" spans="1:38" x14ac:dyDescent="0.15">
      <c r="A685" s="23"/>
      <c r="C685" s="23"/>
      <c r="D685" s="23"/>
      <c r="AH685" s="23"/>
      <c r="AI685" s="23"/>
      <c r="AJ685" s="28"/>
      <c r="AK685" s="23"/>
      <c r="AL685" s="23"/>
    </row>
    <row r="686" spans="1:38" x14ac:dyDescent="0.15">
      <c r="A686" s="23"/>
      <c r="C686" s="23"/>
      <c r="D686" s="23"/>
      <c r="AH686" s="23"/>
      <c r="AI686" s="23"/>
      <c r="AJ686" s="28"/>
      <c r="AK686" s="23"/>
      <c r="AL686" s="23"/>
    </row>
    <row r="687" spans="1:38" x14ac:dyDescent="0.15">
      <c r="A687" s="23"/>
      <c r="C687" s="23"/>
      <c r="D687" s="23"/>
      <c r="AH687" s="23"/>
      <c r="AI687" s="23"/>
      <c r="AJ687" s="28"/>
      <c r="AK687" s="23"/>
      <c r="AL687" s="23"/>
    </row>
    <row r="688" spans="1:38" x14ac:dyDescent="0.15">
      <c r="A688" s="23"/>
      <c r="C688" s="23"/>
      <c r="D688" s="23"/>
      <c r="AH688" s="23"/>
      <c r="AI688" s="23"/>
      <c r="AJ688" s="28"/>
      <c r="AK688" s="23"/>
      <c r="AL688" s="23"/>
    </row>
    <row r="689" spans="1:38" x14ac:dyDescent="0.15">
      <c r="A689" s="23"/>
      <c r="C689" s="23"/>
      <c r="D689" s="23"/>
      <c r="AH689" s="23"/>
      <c r="AI689" s="23"/>
      <c r="AJ689" s="28"/>
      <c r="AK689" s="23"/>
      <c r="AL689" s="23"/>
    </row>
    <row r="690" spans="1:38" x14ac:dyDescent="0.15">
      <c r="A690" s="23"/>
      <c r="C690" s="23"/>
      <c r="D690" s="23"/>
      <c r="AH690" s="23"/>
      <c r="AI690" s="23"/>
      <c r="AJ690" s="28"/>
      <c r="AK690" s="23"/>
      <c r="AL690" s="23"/>
    </row>
    <row r="691" spans="1:38" x14ac:dyDescent="0.15">
      <c r="A691" s="23"/>
      <c r="C691" s="23"/>
      <c r="D691" s="23"/>
      <c r="AH691" s="23"/>
      <c r="AI691" s="23"/>
      <c r="AJ691" s="28"/>
      <c r="AK691" s="23"/>
      <c r="AL691" s="23"/>
    </row>
    <row r="692" spans="1:38" x14ac:dyDescent="0.15">
      <c r="A692" s="23"/>
      <c r="C692" s="23"/>
      <c r="D692" s="23"/>
      <c r="AH692" s="23"/>
      <c r="AI692" s="23"/>
      <c r="AJ692" s="28"/>
      <c r="AK692" s="23"/>
      <c r="AL692" s="23"/>
    </row>
    <row r="693" spans="1:38" x14ac:dyDescent="0.15">
      <c r="A693" s="23"/>
      <c r="C693" s="23"/>
      <c r="D693" s="23"/>
      <c r="AH693" s="23"/>
      <c r="AI693" s="23"/>
      <c r="AJ693" s="28"/>
      <c r="AK693" s="23"/>
      <c r="AL693" s="23"/>
    </row>
    <row r="694" spans="1:38" x14ac:dyDescent="0.15">
      <c r="A694" s="23"/>
      <c r="C694" s="23"/>
      <c r="D694" s="23"/>
      <c r="AH694" s="23"/>
      <c r="AI694" s="23"/>
      <c r="AJ694" s="28"/>
      <c r="AK694" s="23"/>
      <c r="AL694" s="23"/>
    </row>
    <row r="695" spans="1:38" x14ac:dyDescent="0.15">
      <c r="A695" s="23"/>
      <c r="C695" s="23"/>
      <c r="D695" s="23"/>
      <c r="AH695" s="23"/>
      <c r="AI695" s="23"/>
      <c r="AJ695" s="28"/>
      <c r="AK695" s="23"/>
      <c r="AL695" s="23"/>
    </row>
    <row r="696" spans="1:38" x14ac:dyDescent="0.15">
      <c r="A696" s="23"/>
      <c r="C696" s="23"/>
      <c r="D696" s="23"/>
      <c r="AH696" s="23"/>
      <c r="AI696" s="23"/>
      <c r="AJ696" s="28"/>
      <c r="AK696" s="23"/>
      <c r="AL696" s="23"/>
    </row>
    <row r="697" spans="1:38" x14ac:dyDescent="0.15">
      <c r="A697" s="23"/>
      <c r="C697" s="23"/>
      <c r="D697" s="23"/>
      <c r="AH697" s="23"/>
      <c r="AI697" s="23"/>
      <c r="AJ697" s="28"/>
      <c r="AK697" s="23"/>
      <c r="AL697" s="23"/>
    </row>
    <row r="698" spans="1:38" x14ac:dyDescent="0.15">
      <c r="A698" s="23"/>
      <c r="C698" s="23"/>
      <c r="D698" s="23"/>
      <c r="AH698" s="23"/>
      <c r="AI698" s="23"/>
      <c r="AJ698" s="28"/>
      <c r="AK698" s="23"/>
      <c r="AL698" s="23"/>
    </row>
    <row r="699" spans="1:38" x14ac:dyDescent="0.15">
      <c r="A699" s="23"/>
      <c r="C699" s="23"/>
      <c r="D699" s="23"/>
      <c r="AH699" s="23"/>
      <c r="AI699" s="23"/>
      <c r="AJ699" s="28"/>
      <c r="AK699" s="23"/>
      <c r="AL699" s="23"/>
    </row>
    <row r="700" spans="1:38" x14ac:dyDescent="0.15">
      <c r="A700" s="23"/>
      <c r="C700" s="23"/>
      <c r="D700" s="23"/>
      <c r="AH700" s="23"/>
      <c r="AI700" s="23"/>
      <c r="AJ700" s="28"/>
      <c r="AK700" s="23"/>
      <c r="AL700" s="23"/>
    </row>
    <row r="701" spans="1:38" x14ac:dyDescent="0.15">
      <c r="A701" s="23"/>
      <c r="C701" s="23"/>
      <c r="D701" s="23"/>
      <c r="AH701" s="23"/>
      <c r="AI701" s="23"/>
      <c r="AJ701" s="28"/>
      <c r="AK701" s="23"/>
      <c r="AL701" s="23"/>
    </row>
    <row r="702" spans="1:38" x14ac:dyDescent="0.15">
      <c r="A702" s="23"/>
      <c r="C702" s="23"/>
      <c r="D702" s="23"/>
      <c r="AH702" s="23"/>
      <c r="AI702" s="23"/>
      <c r="AJ702" s="28"/>
      <c r="AK702" s="23"/>
      <c r="AL702" s="23"/>
    </row>
    <row r="703" spans="1:38" x14ac:dyDescent="0.15">
      <c r="A703" s="23"/>
      <c r="C703" s="23"/>
      <c r="D703" s="23"/>
      <c r="AH703" s="23"/>
      <c r="AI703" s="23"/>
      <c r="AJ703" s="28"/>
      <c r="AK703" s="23"/>
      <c r="AL703" s="23"/>
    </row>
    <row r="704" spans="1:38" x14ac:dyDescent="0.15">
      <c r="A704" s="23"/>
      <c r="C704" s="23"/>
      <c r="D704" s="23"/>
      <c r="AH704" s="23"/>
      <c r="AI704" s="23"/>
      <c r="AJ704" s="28"/>
      <c r="AK704" s="23"/>
      <c r="AL704" s="23"/>
    </row>
    <row r="705" spans="1:38" x14ac:dyDescent="0.15">
      <c r="A705" s="23"/>
      <c r="C705" s="23"/>
      <c r="D705" s="23"/>
      <c r="AH705" s="23"/>
      <c r="AI705" s="23"/>
      <c r="AJ705" s="28"/>
      <c r="AK705" s="23"/>
      <c r="AL705" s="23"/>
    </row>
    <row r="706" spans="1:38" x14ac:dyDescent="0.15">
      <c r="A706" s="23"/>
      <c r="C706" s="23"/>
      <c r="D706" s="23"/>
      <c r="AH706" s="23"/>
      <c r="AI706" s="23"/>
      <c r="AJ706" s="28"/>
      <c r="AK706" s="23"/>
      <c r="AL706" s="23"/>
    </row>
    <row r="707" spans="1:38" x14ac:dyDescent="0.15">
      <c r="A707" s="23"/>
      <c r="C707" s="23"/>
      <c r="D707" s="23"/>
      <c r="AH707" s="23"/>
      <c r="AI707" s="23"/>
      <c r="AJ707" s="28"/>
      <c r="AK707" s="23"/>
      <c r="AL707" s="23"/>
    </row>
    <row r="708" spans="1:38" x14ac:dyDescent="0.15">
      <c r="A708" s="23"/>
      <c r="C708" s="23"/>
      <c r="D708" s="23"/>
      <c r="AH708" s="23"/>
      <c r="AI708" s="23"/>
      <c r="AJ708" s="28"/>
      <c r="AK708" s="23"/>
      <c r="AL708" s="23"/>
    </row>
    <row r="709" spans="1:38" x14ac:dyDescent="0.15">
      <c r="A709" s="23"/>
      <c r="C709" s="23"/>
      <c r="D709" s="23"/>
      <c r="AH709" s="23"/>
      <c r="AI709" s="23"/>
      <c r="AJ709" s="28"/>
      <c r="AK709" s="23"/>
      <c r="AL709" s="23"/>
    </row>
    <row r="710" spans="1:38" x14ac:dyDescent="0.15">
      <c r="A710" s="23"/>
      <c r="C710" s="23"/>
      <c r="D710" s="23"/>
      <c r="AH710" s="23"/>
      <c r="AI710" s="23"/>
      <c r="AJ710" s="28"/>
      <c r="AK710" s="23"/>
      <c r="AL710" s="23"/>
    </row>
    <row r="711" spans="1:38" x14ac:dyDescent="0.15">
      <c r="A711" s="23"/>
      <c r="C711" s="23"/>
      <c r="D711" s="23"/>
      <c r="AH711" s="23"/>
      <c r="AI711" s="23"/>
      <c r="AJ711" s="28"/>
      <c r="AK711" s="23"/>
      <c r="AL711" s="23"/>
    </row>
    <row r="712" spans="1:38" x14ac:dyDescent="0.15">
      <c r="A712" s="23"/>
      <c r="C712" s="23"/>
      <c r="D712" s="23"/>
      <c r="AH712" s="23"/>
      <c r="AI712" s="23"/>
      <c r="AJ712" s="28"/>
      <c r="AK712" s="23"/>
      <c r="AL712" s="23"/>
    </row>
    <row r="713" spans="1:38" x14ac:dyDescent="0.15">
      <c r="A713" s="23"/>
      <c r="C713" s="23"/>
      <c r="D713" s="23"/>
      <c r="AH713" s="23"/>
      <c r="AI713" s="23"/>
      <c r="AJ713" s="28"/>
      <c r="AK713" s="23"/>
      <c r="AL713" s="23"/>
    </row>
    <row r="714" spans="1:38" x14ac:dyDescent="0.15">
      <c r="A714" s="23"/>
      <c r="C714" s="23"/>
      <c r="D714" s="23"/>
      <c r="AH714" s="23"/>
      <c r="AI714" s="23"/>
      <c r="AJ714" s="28"/>
      <c r="AK714" s="23"/>
      <c r="AL714" s="23"/>
    </row>
    <row r="715" spans="1:38" x14ac:dyDescent="0.15">
      <c r="A715" s="23"/>
      <c r="C715" s="23"/>
      <c r="D715" s="23"/>
      <c r="AH715" s="23"/>
      <c r="AI715" s="23"/>
      <c r="AJ715" s="28"/>
      <c r="AK715" s="23"/>
      <c r="AL715" s="23"/>
    </row>
    <row r="716" spans="1:38" x14ac:dyDescent="0.15">
      <c r="A716" s="23"/>
      <c r="C716" s="23"/>
      <c r="D716" s="23"/>
      <c r="AH716" s="23"/>
      <c r="AI716" s="23"/>
      <c r="AJ716" s="28"/>
      <c r="AK716" s="23"/>
      <c r="AL716" s="23"/>
    </row>
    <row r="717" spans="1:38" x14ac:dyDescent="0.15">
      <c r="A717" s="23"/>
      <c r="C717" s="23"/>
      <c r="D717" s="23"/>
      <c r="AH717" s="23"/>
      <c r="AI717" s="23"/>
      <c r="AJ717" s="28"/>
      <c r="AK717" s="23"/>
      <c r="AL717" s="23"/>
    </row>
    <row r="718" spans="1:38" x14ac:dyDescent="0.15">
      <c r="A718" s="23"/>
      <c r="C718" s="23"/>
      <c r="D718" s="23"/>
      <c r="AH718" s="23"/>
      <c r="AI718" s="23"/>
      <c r="AJ718" s="28"/>
      <c r="AK718" s="23"/>
      <c r="AL718" s="23"/>
    </row>
    <row r="719" spans="1:38" x14ac:dyDescent="0.15">
      <c r="A719" s="23"/>
      <c r="C719" s="23"/>
      <c r="D719" s="23"/>
      <c r="AH719" s="23"/>
      <c r="AI719" s="23"/>
      <c r="AJ719" s="28"/>
      <c r="AK719" s="23"/>
      <c r="AL719" s="23"/>
    </row>
    <row r="720" spans="1:38" x14ac:dyDescent="0.15">
      <c r="A720" s="23"/>
      <c r="C720" s="23"/>
      <c r="D720" s="23"/>
      <c r="AH720" s="23"/>
      <c r="AI720" s="23"/>
      <c r="AJ720" s="28"/>
      <c r="AK720" s="23"/>
      <c r="AL720" s="23"/>
    </row>
    <row r="721" spans="1:38" x14ac:dyDescent="0.15">
      <c r="A721" s="23"/>
      <c r="C721" s="23"/>
      <c r="D721" s="23"/>
      <c r="AH721" s="23"/>
      <c r="AI721" s="23"/>
      <c r="AJ721" s="28"/>
      <c r="AK721" s="23"/>
      <c r="AL721" s="23"/>
    </row>
    <row r="722" spans="1:38" x14ac:dyDescent="0.15">
      <c r="A722" s="23"/>
      <c r="C722" s="23"/>
      <c r="D722" s="23"/>
      <c r="AH722" s="23"/>
      <c r="AI722" s="23"/>
      <c r="AJ722" s="28"/>
      <c r="AK722" s="23"/>
      <c r="AL722" s="23"/>
    </row>
    <row r="723" spans="1:38" x14ac:dyDescent="0.15">
      <c r="A723" s="23"/>
      <c r="C723" s="23"/>
      <c r="D723" s="23"/>
      <c r="AH723" s="23"/>
      <c r="AI723" s="23"/>
      <c r="AJ723" s="28"/>
      <c r="AK723" s="23"/>
      <c r="AL723" s="23"/>
    </row>
    <row r="724" spans="1:38" x14ac:dyDescent="0.15">
      <c r="A724" s="23"/>
      <c r="C724" s="23"/>
      <c r="D724" s="23"/>
      <c r="AH724" s="23"/>
      <c r="AI724" s="23"/>
      <c r="AJ724" s="28"/>
      <c r="AK724" s="23"/>
      <c r="AL724" s="23"/>
    </row>
    <row r="725" spans="1:38" x14ac:dyDescent="0.15">
      <c r="A725" s="23"/>
      <c r="C725" s="23"/>
      <c r="D725" s="23"/>
      <c r="AH725" s="23"/>
      <c r="AI725" s="23"/>
      <c r="AJ725" s="28"/>
      <c r="AK725" s="23"/>
      <c r="AL725" s="23"/>
    </row>
    <row r="726" spans="1:38" x14ac:dyDescent="0.15">
      <c r="A726" s="23"/>
      <c r="C726" s="23"/>
      <c r="D726" s="23"/>
      <c r="AH726" s="23"/>
      <c r="AI726" s="23"/>
      <c r="AJ726" s="28"/>
      <c r="AK726" s="23"/>
      <c r="AL726" s="23"/>
    </row>
    <row r="727" spans="1:38" x14ac:dyDescent="0.15">
      <c r="A727" s="23"/>
      <c r="C727" s="23"/>
      <c r="D727" s="23"/>
      <c r="AH727" s="23"/>
      <c r="AI727" s="23"/>
      <c r="AJ727" s="28"/>
      <c r="AK727" s="23"/>
      <c r="AL727" s="23"/>
    </row>
    <row r="728" spans="1:38" x14ac:dyDescent="0.15">
      <c r="A728" s="23"/>
      <c r="C728" s="23"/>
      <c r="D728" s="23"/>
      <c r="AH728" s="23"/>
      <c r="AI728" s="23"/>
      <c r="AJ728" s="28"/>
      <c r="AK728" s="23"/>
      <c r="AL728" s="23"/>
    </row>
    <row r="729" spans="1:38" x14ac:dyDescent="0.15">
      <c r="A729" s="23"/>
      <c r="C729" s="23"/>
      <c r="D729" s="23"/>
      <c r="AH729" s="23"/>
      <c r="AI729" s="23"/>
      <c r="AJ729" s="28"/>
      <c r="AK729" s="23"/>
      <c r="AL729" s="23"/>
    </row>
    <row r="730" spans="1:38" x14ac:dyDescent="0.15">
      <c r="A730" s="23"/>
      <c r="C730" s="23"/>
      <c r="D730" s="23"/>
      <c r="AH730" s="23"/>
      <c r="AI730" s="23"/>
      <c r="AJ730" s="28"/>
      <c r="AK730" s="23"/>
      <c r="AL730" s="23"/>
    </row>
    <row r="731" spans="1:38" x14ac:dyDescent="0.15">
      <c r="A731" s="23"/>
      <c r="C731" s="23"/>
      <c r="D731" s="23"/>
      <c r="AH731" s="23"/>
      <c r="AI731" s="23"/>
      <c r="AJ731" s="28"/>
      <c r="AK731" s="23"/>
      <c r="AL731" s="23"/>
    </row>
    <row r="732" spans="1:38" x14ac:dyDescent="0.15">
      <c r="A732" s="23"/>
      <c r="C732" s="23"/>
      <c r="D732" s="23"/>
      <c r="AH732" s="23"/>
      <c r="AI732" s="23"/>
      <c r="AJ732" s="28"/>
      <c r="AK732" s="23"/>
      <c r="AL732" s="23"/>
    </row>
    <row r="733" spans="1:38" x14ac:dyDescent="0.15">
      <c r="A733" s="23"/>
      <c r="C733" s="23"/>
      <c r="D733" s="23"/>
      <c r="AH733" s="23"/>
      <c r="AI733" s="23"/>
      <c r="AJ733" s="28"/>
      <c r="AK733" s="23"/>
      <c r="AL733" s="23"/>
    </row>
    <row r="734" spans="1:38" x14ac:dyDescent="0.15">
      <c r="A734" s="23"/>
      <c r="C734" s="23"/>
      <c r="D734" s="23"/>
      <c r="AH734" s="23"/>
      <c r="AI734" s="23"/>
      <c r="AJ734" s="28"/>
      <c r="AK734" s="23"/>
      <c r="AL734" s="23"/>
    </row>
    <row r="735" spans="1:38" x14ac:dyDescent="0.15">
      <c r="A735" s="23"/>
      <c r="C735" s="23"/>
      <c r="D735" s="23"/>
      <c r="AH735" s="23"/>
      <c r="AI735" s="23"/>
      <c r="AJ735" s="28"/>
      <c r="AK735" s="23"/>
      <c r="AL735" s="23"/>
    </row>
    <row r="736" spans="1:38" x14ac:dyDescent="0.15">
      <c r="A736" s="23"/>
      <c r="C736" s="23"/>
      <c r="D736" s="23"/>
      <c r="AH736" s="23"/>
      <c r="AI736" s="23"/>
      <c r="AJ736" s="28"/>
      <c r="AK736" s="23"/>
      <c r="AL736" s="23"/>
    </row>
    <row r="737" spans="1:38" x14ac:dyDescent="0.15">
      <c r="A737" s="23"/>
      <c r="C737" s="23"/>
      <c r="D737" s="23"/>
      <c r="AH737" s="23"/>
      <c r="AI737" s="23"/>
      <c r="AJ737" s="28"/>
      <c r="AK737" s="23"/>
      <c r="AL737" s="23"/>
    </row>
    <row r="738" spans="1:38" x14ac:dyDescent="0.15">
      <c r="A738" s="23"/>
      <c r="C738" s="23"/>
      <c r="D738" s="23"/>
      <c r="AH738" s="23"/>
      <c r="AI738" s="23"/>
      <c r="AJ738" s="28"/>
      <c r="AK738" s="23"/>
      <c r="AL738" s="23"/>
    </row>
    <row r="739" spans="1:38" x14ac:dyDescent="0.15">
      <c r="A739" s="23"/>
      <c r="C739" s="23"/>
      <c r="D739" s="23"/>
      <c r="AH739" s="23"/>
      <c r="AI739" s="23"/>
      <c r="AJ739" s="28"/>
      <c r="AK739" s="23"/>
      <c r="AL739" s="23"/>
    </row>
    <row r="740" spans="1:38" x14ac:dyDescent="0.15">
      <c r="A740" s="23"/>
      <c r="C740" s="23"/>
      <c r="D740" s="23"/>
      <c r="AH740" s="23"/>
      <c r="AI740" s="23"/>
      <c r="AJ740" s="28"/>
      <c r="AK740" s="23"/>
      <c r="AL740" s="23"/>
    </row>
    <row r="741" spans="1:38" x14ac:dyDescent="0.15">
      <c r="A741" s="23"/>
      <c r="C741" s="23"/>
      <c r="D741" s="23"/>
      <c r="AH741" s="23"/>
      <c r="AI741" s="23"/>
      <c r="AJ741" s="28"/>
      <c r="AK741" s="23"/>
      <c r="AL741" s="23"/>
    </row>
    <row r="742" spans="1:38" x14ac:dyDescent="0.15">
      <c r="A742" s="23"/>
      <c r="C742" s="23"/>
      <c r="D742" s="23"/>
      <c r="AH742" s="23"/>
      <c r="AI742" s="23"/>
      <c r="AJ742" s="28"/>
      <c r="AK742" s="23"/>
      <c r="AL742" s="23"/>
    </row>
    <row r="743" spans="1:38" x14ac:dyDescent="0.15">
      <c r="A743" s="23"/>
      <c r="C743" s="23"/>
      <c r="D743" s="23"/>
      <c r="AH743" s="23"/>
      <c r="AI743" s="23"/>
      <c r="AJ743" s="28"/>
      <c r="AK743" s="23"/>
      <c r="AL743" s="23"/>
    </row>
    <row r="744" spans="1:38" x14ac:dyDescent="0.15">
      <c r="A744" s="23"/>
      <c r="C744" s="23"/>
      <c r="D744" s="23"/>
      <c r="AH744" s="23"/>
      <c r="AI744" s="23"/>
      <c r="AJ744" s="28"/>
      <c r="AK744" s="23"/>
      <c r="AL744" s="23"/>
    </row>
    <row r="745" spans="1:38" x14ac:dyDescent="0.15">
      <c r="A745" s="23"/>
      <c r="C745" s="23"/>
      <c r="D745" s="23"/>
      <c r="AH745" s="23"/>
      <c r="AI745" s="23"/>
      <c r="AJ745" s="28"/>
      <c r="AK745" s="23"/>
      <c r="AL745" s="23"/>
    </row>
    <row r="746" spans="1:38" x14ac:dyDescent="0.15">
      <c r="A746" s="23"/>
      <c r="C746" s="23"/>
      <c r="D746" s="23"/>
      <c r="AH746" s="23"/>
      <c r="AI746" s="23"/>
      <c r="AJ746" s="28"/>
      <c r="AK746" s="23"/>
      <c r="AL746" s="23"/>
    </row>
    <row r="747" spans="1:38" x14ac:dyDescent="0.15">
      <c r="A747" s="23"/>
      <c r="C747" s="23"/>
      <c r="D747" s="23"/>
      <c r="AH747" s="23"/>
      <c r="AI747" s="23"/>
      <c r="AJ747" s="28"/>
      <c r="AK747" s="23"/>
      <c r="AL747" s="23"/>
    </row>
    <row r="748" spans="1:38" x14ac:dyDescent="0.15">
      <c r="A748" s="23"/>
      <c r="C748" s="23"/>
      <c r="D748" s="23"/>
      <c r="AH748" s="23"/>
      <c r="AI748" s="23"/>
      <c r="AJ748" s="28"/>
      <c r="AK748" s="23"/>
      <c r="AL748" s="23"/>
    </row>
    <row r="749" spans="1:38" x14ac:dyDescent="0.15">
      <c r="A749" s="23"/>
      <c r="C749" s="23"/>
      <c r="D749" s="23"/>
      <c r="AH749" s="23"/>
      <c r="AI749" s="23"/>
      <c r="AJ749" s="28"/>
      <c r="AK749" s="23"/>
      <c r="AL749" s="23"/>
    </row>
    <row r="750" spans="1:38" x14ac:dyDescent="0.15">
      <c r="A750" s="23"/>
      <c r="C750" s="23"/>
      <c r="D750" s="23"/>
      <c r="AH750" s="23"/>
      <c r="AI750" s="23"/>
      <c r="AJ750" s="28"/>
      <c r="AK750" s="23"/>
      <c r="AL750" s="23"/>
    </row>
    <row r="751" spans="1:38" x14ac:dyDescent="0.15">
      <c r="A751" s="23"/>
      <c r="C751" s="23"/>
      <c r="D751" s="23"/>
      <c r="AH751" s="23"/>
      <c r="AI751" s="23"/>
      <c r="AJ751" s="28"/>
      <c r="AK751" s="23"/>
      <c r="AL751" s="23"/>
    </row>
    <row r="752" spans="1:38" x14ac:dyDescent="0.15">
      <c r="A752" s="23"/>
      <c r="C752" s="23"/>
      <c r="D752" s="23"/>
      <c r="AH752" s="23"/>
      <c r="AI752" s="23"/>
      <c r="AJ752" s="28"/>
      <c r="AK752" s="23"/>
      <c r="AL752" s="23"/>
    </row>
    <row r="753" spans="1:38" x14ac:dyDescent="0.15">
      <c r="A753" s="23"/>
      <c r="C753" s="23"/>
      <c r="D753" s="23"/>
      <c r="AH753" s="23"/>
      <c r="AI753" s="23"/>
      <c r="AJ753" s="28"/>
      <c r="AK753" s="23"/>
      <c r="AL753" s="23"/>
    </row>
    <row r="754" spans="1:38" x14ac:dyDescent="0.15">
      <c r="A754" s="23"/>
      <c r="C754" s="23"/>
      <c r="D754" s="23"/>
      <c r="AH754" s="23"/>
      <c r="AI754" s="23"/>
      <c r="AJ754" s="28"/>
      <c r="AK754" s="23"/>
      <c r="AL754" s="23"/>
    </row>
    <row r="755" spans="1:38" x14ac:dyDescent="0.15">
      <c r="A755" s="23"/>
      <c r="C755" s="23"/>
      <c r="D755" s="23"/>
      <c r="AH755" s="23"/>
      <c r="AI755" s="23"/>
      <c r="AJ755" s="28"/>
      <c r="AK755" s="23"/>
      <c r="AL755" s="23"/>
    </row>
    <row r="756" spans="1:38" x14ac:dyDescent="0.15">
      <c r="A756" s="23"/>
      <c r="C756" s="23"/>
      <c r="D756" s="23"/>
      <c r="AH756" s="23"/>
      <c r="AI756" s="23"/>
      <c r="AJ756" s="28"/>
      <c r="AK756" s="23"/>
      <c r="AL756" s="23"/>
    </row>
    <row r="757" spans="1:38" x14ac:dyDescent="0.15">
      <c r="A757" s="23"/>
      <c r="C757" s="23"/>
      <c r="D757" s="23"/>
      <c r="AH757" s="23"/>
      <c r="AI757" s="23"/>
      <c r="AJ757" s="28"/>
      <c r="AK757" s="23"/>
      <c r="AL757" s="23"/>
    </row>
    <row r="758" spans="1:38" x14ac:dyDescent="0.15">
      <c r="A758" s="23"/>
      <c r="C758" s="23"/>
      <c r="D758" s="23"/>
      <c r="AH758" s="23"/>
      <c r="AI758" s="23"/>
      <c r="AJ758" s="28"/>
      <c r="AK758" s="23"/>
      <c r="AL758" s="23"/>
    </row>
    <row r="759" spans="1:38" x14ac:dyDescent="0.15">
      <c r="A759" s="23"/>
      <c r="C759" s="23"/>
      <c r="D759" s="23"/>
      <c r="AH759" s="23"/>
      <c r="AI759" s="23"/>
      <c r="AJ759" s="28"/>
      <c r="AK759" s="23"/>
      <c r="AL759" s="23"/>
    </row>
    <row r="760" spans="1:38" x14ac:dyDescent="0.15">
      <c r="A760" s="23"/>
      <c r="C760" s="23"/>
      <c r="D760" s="23"/>
      <c r="AH760" s="23"/>
      <c r="AI760" s="23"/>
      <c r="AJ760" s="28"/>
      <c r="AK760" s="23"/>
      <c r="AL760" s="23"/>
    </row>
    <row r="761" spans="1:38" x14ac:dyDescent="0.15">
      <c r="A761" s="23"/>
      <c r="C761" s="23"/>
      <c r="D761" s="23"/>
      <c r="AH761" s="23"/>
      <c r="AI761" s="23"/>
      <c r="AJ761" s="28"/>
      <c r="AK761" s="23"/>
      <c r="AL761" s="23"/>
    </row>
    <row r="762" spans="1:38" x14ac:dyDescent="0.15">
      <c r="A762" s="23"/>
      <c r="C762" s="23"/>
      <c r="D762" s="23"/>
      <c r="AH762" s="23"/>
      <c r="AI762" s="23"/>
      <c r="AJ762" s="28"/>
      <c r="AK762" s="23"/>
      <c r="AL762" s="23"/>
    </row>
    <row r="763" spans="1:38" x14ac:dyDescent="0.15">
      <c r="A763" s="23"/>
      <c r="C763" s="23"/>
      <c r="D763" s="23"/>
      <c r="AH763" s="23"/>
      <c r="AI763" s="23"/>
      <c r="AJ763" s="28"/>
      <c r="AK763" s="23"/>
      <c r="AL763" s="23"/>
    </row>
    <row r="764" spans="1:38" x14ac:dyDescent="0.15">
      <c r="A764" s="23"/>
      <c r="C764" s="23"/>
      <c r="D764" s="23"/>
      <c r="AH764" s="23"/>
      <c r="AI764" s="23"/>
      <c r="AJ764" s="28"/>
      <c r="AK764" s="23"/>
      <c r="AL764" s="23"/>
    </row>
    <row r="765" spans="1:38" x14ac:dyDescent="0.15">
      <c r="A765" s="23"/>
      <c r="C765" s="23"/>
      <c r="D765" s="23"/>
      <c r="AH765" s="23"/>
      <c r="AI765" s="23"/>
      <c r="AJ765" s="28"/>
      <c r="AK765" s="23"/>
      <c r="AL765" s="23"/>
    </row>
    <row r="766" spans="1:38" x14ac:dyDescent="0.15">
      <c r="A766" s="23"/>
      <c r="C766" s="23"/>
      <c r="D766" s="23"/>
      <c r="AH766" s="23"/>
      <c r="AI766" s="23"/>
      <c r="AJ766" s="28"/>
      <c r="AK766" s="23"/>
      <c r="AL766" s="23"/>
    </row>
    <row r="767" spans="1:38" x14ac:dyDescent="0.15">
      <c r="A767" s="23"/>
      <c r="C767" s="23"/>
      <c r="D767" s="23"/>
      <c r="AH767" s="23"/>
      <c r="AI767" s="23"/>
      <c r="AJ767" s="28"/>
      <c r="AK767" s="23"/>
      <c r="AL767" s="23"/>
    </row>
    <row r="768" spans="1:38" x14ac:dyDescent="0.15">
      <c r="A768" s="23"/>
      <c r="C768" s="23"/>
      <c r="D768" s="23"/>
      <c r="AH768" s="23"/>
      <c r="AI768" s="23"/>
      <c r="AJ768" s="28"/>
      <c r="AK768" s="23"/>
      <c r="AL768" s="23"/>
    </row>
    <row r="769" spans="1:38" x14ac:dyDescent="0.15">
      <c r="A769" s="23"/>
      <c r="C769" s="23"/>
      <c r="D769" s="23"/>
      <c r="AH769" s="23"/>
      <c r="AI769" s="23"/>
      <c r="AJ769" s="28"/>
      <c r="AK769" s="23"/>
      <c r="AL769" s="23"/>
    </row>
    <row r="770" spans="1:38" x14ac:dyDescent="0.15">
      <c r="A770" s="23"/>
      <c r="C770" s="23"/>
      <c r="D770" s="23"/>
      <c r="AH770" s="23"/>
      <c r="AI770" s="23"/>
      <c r="AJ770" s="28"/>
      <c r="AK770" s="23"/>
      <c r="AL770" s="23"/>
    </row>
    <row r="771" spans="1:38" x14ac:dyDescent="0.15">
      <c r="A771" s="23"/>
      <c r="C771" s="23"/>
      <c r="D771" s="23"/>
      <c r="AH771" s="23"/>
      <c r="AI771" s="23"/>
      <c r="AJ771" s="28"/>
      <c r="AK771" s="23"/>
      <c r="AL771" s="23"/>
    </row>
    <row r="772" spans="1:38" x14ac:dyDescent="0.15">
      <c r="A772" s="23"/>
      <c r="C772" s="23"/>
      <c r="D772" s="23"/>
      <c r="AH772" s="23"/>
      <c r="AI772" s="23"/>
      <c r="AJ772" s="28"/>
      <c r="AK772" s="23"/>
      <c r="AL772" s="23"/>
    </row>
    <row r="773" spans="1:38" x14ac:dyDescent="0.15">
      <c r="A773" s="23"/>
      <c r="C773" s="23"/>
      <c r="D773" s="23"/>
      <c r="AH773" s="23"/>
      <c r="AI773" s="23"/>
      <c r="AJ773" s="28"/>
      <c r="AK773" s="23"/>
      <c r="AL773" s="23"/>
    </row>
    <row r="774" spans="1:38" x14ac:dyDescent="0.15">
      <c r="A774" s="23"/>
      <c r="C774" s="23"/>
      <c r="D774" s="23"/>
      <c r="AH774" s="23"/>
      <c r="AI774" s="23"/>
      <c r="AJ774" s="28"/>
      <c r="AK774" s="23"/>
      <c r="AL774" s="23"/>
    </row>
    <row r="775" spans="1:38" x14ac:dyDescent="0.15">
      <c r="A775" s="23"/>
      <c r="C775" s="23"/>
      <c r="D775" s="23"/>
      <c r="AH775" s="23"/>
      <c r="AI775" s="23"/>
      <c r="AJ775" s="28"/>
      <c r="AK775" s="23"/>
      <c r="AL775" s="23"/>
    </row>
    <row r="776" spans="1:38" x14ac:dyDescent="0.15">
      <c r="A776" s="23"/>
      <c r="C776" s="23"/>
      <c r="D776" s="23"/>
      <c r="AH776" s="23"/>
      <c r="AI776" s="23"/>
      <c r="AJ776" s="28"/>
      <c r="AK776" s="23"/>
      <c r="AL776" s="23"/>
    </row>
    <row r="777" spans="1:38" x14ac:dyDescent="0.15">
      <c r="A777" s="23"/>
      <c r="C777" s="23"/>
      <c r="D777" s="23"/>
      <c r="AH777" s="23"/>
      <c r="AI777" s="23"/>
      <c r="AJ777" s="28"/>
      <c r="AK777" s="23"/>
      <c r="AL777" s="23"/>
    </row>
    <row r="778" spans="1:38" x14ac:dyDescent="0.15">
      <c r="A778" s="23"/>
      <c r="C778" s="23"/>
      <c r="D778" s="23"/>
      <c r="AH778" s="23"/>
      <c r="AI778" s="23"/>
      <c r="AJ778" s="28"/>
      <c r="AK778" s="23"/>
      <c r="AL778" s="23"/>
    </row>
    <row r="779" spans="1:38" x14ac:dyDescent="0.15">
      <c r="A779" s="23"/>
      <c r="C779" s="23"/>
      <c r="D779" s="23"/>
      <c r="AH779" s="23"/>
      <c r="AI779" s="23"/>
      <c r="AJ779" s="28"/>
      <c r="AK779" s="23"/>
      <c r="AL779" s="23"/>
    </row>
    <row r="780" spans="1:38" x14ac:dyDescent="0.15">
      <c r="A780" s="23"/>
      <c r="C780" s="23"/>
      <c r="D780" s="23"/>
      <c r="AH780" s="23"/>
      <c r="AI780" s="23"/>
      <c r="AJ780" s="28"/>
      <c r="AK780" s="23"/>
      <c r="AL780" s="23"/>
    </row>
    <row r="781" spans="1:38" x14ac:dyDescent="0.15">
      <c r="A781" s="23"/>
      <c r="C781" s="23"/>
      <c r="D781" s="23"/>
      <c r="AH781" s="23"/>
      <c r="AI781" s="23"/>
      <c r="AJ781" s="28"/>
      <c r="AK781" s="23"/>
      <c r="AL781" s="23"/>
    </row>
    <row r="782" spans="1:38" x14ac:dyDescent="0.15">
      <c r="A782" s="23"/>
      <c r="C782" s="23"/>
      <c r="D782" s="23"/>
      <c r="AH782" s="23"/>
      <c r="AI782" s="23"/>
      <c r="AJ782" s="28"/>
      <c r="AK782" s="23"/>
      <c r="AL782" s="23"/>
    </row>
    <row r="783" spans="1:38" x14ac:dyDescent="0.15">
      <c r="A783" s="23"/>
      <c r="C783" s="23"/>
      <c r="D783" s="23"/>
      <c r="AH783" s="23"/>
      <c r="AI783" s="23"/>
      <c r="AJ783" s="28"/>
      <c r="AK783" s="23"/>
      <c r="AL783" s="23"/>
    </row>
    <row r="784" spans="1:38" x14ac:dyDescent="0.15">
      <c r="A784" s="23"/>
      <c r="C784" s="23"/>
      <c r="D784" s="23"/>
      <c r="AH784" s="23"/>
      <c r="AI784" s="23"/>
      <c r="AJ784" s="28"/>
      <c r="AK784" s="23"/>
      <c r="AL784" s="23"/>
    </row>
    <row r="785" spans="1:38" x14ac:dyDescent="0.15">
      <c r="A785" s="23"/>
      <c r="C785" s="23"/>
      <c r="D785" s="23"/>
      <c r="AH785" s="23"/>
      <c r="AI785" s="23"/>
      <c r="AJ785" s="28"/>
      <c r="AK785" s="23"/>
      <c r="AL785" s="23"/>
    </row>
    <row r="786" spans="1:38" x14ac:dyDescent="0.15">
      <c r="A786" s="23"/>
      <c r="C786" s="23"/>
      <c r="D786" s="23"/>
      <c r="AH786" s="23"/>
      <c r="AI786" s="23"/>
      <c r="AJ786" s="28"/>
      <c r="AK786" s="23"/>
      <c r="AL786" s="23"/>
    </row>
    <row r="787" spans="1:38" x14ac:dyDescent="0.15">
      <c r="A787" s="23"/>
      <c r="C787" s="23"/>
      <c r="D787" s="23"/>
      <c r="AH787" s="23"/>
      <c r="AI787" s="23"/>
      <c r="AJ787" s="28"/>
      <c r="AK787" s="23"/>
      <c r="AL787" s="23"/>
    </row>
    <row r="788" spans="1:38" x14ac:dyDescent="0.15">
      <c r="A788" s="23"/>
      <c r="C788" s="23"/>
      <c r="D788" s="23"/>
      <c r="AH788" s="23"/>
      <c r="AI788" s="23"/>
      <c r="AJ788" s="28"/>
      <c r="AK788" s="23"/>
      <c r="AL788" s="23"/>
    </row>
    <row r="789" spans="1:38" x14ac:dyDescent="0.15">
      <c r="A789" s="23"/>
      <c r="C789" s="23"/>
      <c r="D789" s="23"/>
      <c r="AH789" s="23"/>
      <c r="AI789" s="23"/>
      <c r="AJ789" s="28"/>
      <c r="AK789" s="23"/>
      <c r="AL789" s="23"/>
    </row>
    <row r="790" spans="1:38" x14ac:dyDescent="0.15">
      <c r="A790" s="23"/>
      <c r="C790" s="23"/>
      <c r="D790" s="23"/>
      <c r="AH790" s="23"/>
      <c r="AI790" s="23"/>
      <c r="AJ790" s="28"/>
      <c r="AK790" s="23"/>
      <c r="AL790" s="23"/>
    </row>
    <row r="791" spans="1:38" x14ac:dyDescent="0.15">
      <c r="A791" s="23"/>
      <c r="C791" s="23"/>
      <c r="D791" s="23"/>
      <c r="AH791" s="23"/>
      <c r="AI791" s="23"/>
      <c r="AJ791" s="28"/>
      <c r="AK791" s="23"/>
      <c r="AL791" s="23"/>
    </row>
    <row r="792" spans="1:38" x14ac:dyDescent="0.15">
      <c r="A792" s="23"/>
      <c r="C792" s="23"/>
      <c r="D792" s="23"/>
      <c r="AH792" s="23"/>
      <c r="AI792" s="23"/>
      <c r="AJ792" s="28"/>
      <c r="AK792" s="23"/>
      <c r="AL792" s="23"/>
    </row>
    <row r="793" spans="1:38" x14ac:dyDescent="0.15">
      <c r="A793" s="23"/>
      <c r="C793" s="23"/>
      <c r="D793" s="23"/>
      <c r="AH793" s="23"/>
      <c r="AI793" s="23"/>
      <c r="AJ793" s="28"/>
      <c r="AK793" s="23"/>
      <c r="AL793" s="23"/>
    </row>
    <row r="794" spans="1:38" x14ac:dyDescent="0.15">
      <c r="A794" s="23"/>
      <c r="C794" s="23"/>
      <c r="D794" s="23"/>
      <c r="AH794" s="23"/>
      <c r="AI794" s="23"/>
      <c r="AJ794" s="28"/>
      <c r="AK794" s="23"/>
      <c r="AL794" s="23"/>
    </row>
    <row r="795" spans="1:38" x14ac:dyDescent="0.15">
      <c r="A795" s="23"/>
      <c r="C795" s="23"/>
      <c r="D795" s="23"/>
      <c r="AH795" s="23"/>
      <c r="AI795" s="23"/>
      <c r="AJ795" s="28"/>
      <c r="AK795" s="23"/>
      <c r="AL795" s="23"/>
    </row>
    <row r="796" spans="1:38" x14ac:dyDescent="0.15">
      <c r="A796" s="23"/>
      <c r="C796" s="23"/>
      <c r="D796" s="23"/>
      <c r="AH796" s="23"/>
      <c r="AI796" s="23"/>
      <c r="AJ796" s="28"/>
      <c r="AK796" s="23"/>
      <c r="AL796" s="23"/>
    </row>
    <row r="797" spans="1:38" x14ac:dyDescent="0.15">
      <c r="A797" s="23"/>
      <c r="C797" s="23"/>
      <c r="D797" s="23"/>
      <c r="AH797" s="23"/>
      <c r="AI797" s="23"/>
      <c r="AJ797" s="28"/>
      <c r="AK797" s="23"/>
      <c r="AL797" s="23"/>
    </row>
    <row r="798" spans="1:38" x14ac:dyDescent="0.15">
      <c r="A798" s="23"/>
      <c r="C798" s="23"/>
      <c r="D798" s="23"/>
      <c r="AH798" s="23"/>
      <c r="AI798" s="23"/>
      <c r="AJ798" s="28"/>
      <c r="AK798" s="23"/>
      <c r="AL798" s="23"/>
    </row>
    <row r="799" spans="1:38" x14ac:dyDescent="0.15">
      <c r="A799" s="23"/>
      <c r="C799" s="23"/>
      <c r="D799" s="23"/>
      <c r="AH799" s="23"/>
      <c r="AI799" s="23"/>
      <c r="AJ799" s="28"/>
      <c r="AK799" s="23"/>
      <c r="AL799" s="23"/>
    </row>
    <row r="800" spans="1:38" x14ac:dyDescent="0.15">
      <c r="A800" s="23"/>
      <c r="C800" s="23"/>
      <c r="D800" s="23"/>
      <c r="AH800" s="23"/>
      <c r="AI800" s="23"/>
      <c r="AJ800" s="28"/>
      <c r="AK800" s="23"/>
      <c r="AL800" s="23"/>
    </row>
    <row r="801" spans="1:38" x14ac:dyDescent="0.15">
      <c r="A801" s="23"/>
      <c r="C801" s="23"/>
      <c r="D801" s="23"/>
      <c r="AH801" s="23"/>
      <c r="AI801" s="23"/>
      <c r="AJ801" s="28"/>
      <c r="AK801" s="23"/>
      <c r="AL801" s="23"/>
    </row>
    <row r="802" spans="1:38" x14ac:dyDescent="0.15">
      <c r="A802" s="23"/>
      <c r="C802" s="23"/>
      <c r="D802" s="23"/>
      <c r="AH802" s="23"/>
      <c r="AI802" s="23"/>
      <c r="AJ802" s="28"/>
      <c r="AK802" s="23"/>
      <c r="AL802" s="23"/>
    </row>
    <row r="803" spans="1:38" x14ac:dyDescent="0.15">
      <c r="A803" s="23"/>
      <c r="C803" s="23"/>
      <c r="D803" s="23"/>
      <c r="AH803" s="23"/>
      <c r="AI803" s="23"/>
      <c r="AJ803" s="28"/>
      <c r="AK803" s="23"/>
      <c r="AL803" s="23"/>
    </row>
    <row r="804" spans="1:38" x14ac:dyDescent="0.15">
      <c r="A804" s="23"/>
      <c r="C804" s="23"/>
      <c r="D804" s="23"/>
      <c r="AH804" s="23"/>
      <c r="AI804" s="23"/>
      <c r="AJ804" s="28"/>
      <c r="AK804" s="23"/>
      <c r="AL804" s="23"/>
    </row>
    <row r="805" spans="1:38" x14ac:dyDescent="0.15">
      <c r="A805" s="23"/>
      <c r="C805" s="23"/>
      <c r="D805" s="23"/>
      <c r="AH805" s="23"/>
      <c r="AI805" s="23"/>
      <c r="AJ805" s="28"/>
      <c r="AK805" s="23"/>
      <c r="AL805" s="23"/>
    </row>
    <row r="806" spans="1:38" x14ac:dyDescent="0.15">
      <c r="A806" s="23"/>
      <c r="C806" s="23"/>
      <c r="D806" s="23"/>
      <c r="AH806" s="23"/>
      <c r="AI806" s="23"/>
      <c r="AJ806" s="28"/>
      <c r="AK806" s="23"/>
      <c r="AL806" s="23"/>
    </row>
    <row r="807" spans="1:38" x14ac:dyDescent="0.15">
      <c r="A807" s="23"/>
      <c r="C807" s="23"/>
      <c r="D807" s="23"/>
      <c r="AH807" s="23"/>
      <c r="AI807" s="23"/>
      <c r="AJ807" s="28"/>
      <c r="AK807" s="23"/>
      <c r="AL807" s="23"/>
    </row>
    <row r="808" spans="1:38" x14ac:dyDescent="0.15">
      <c r="A808" s="23"/>
      <c r="C808" s="23"/>
      <c r="D808" s="23"/>
      <c r="AH808" s="23"/>
      <c r="AI808" s="23"/>
      <c r="AJ808" s="28"/>
      <c r="AK808" s="23"/>
      <c r="AL808" s="23"/>
    </row>
    <row r="809" spans="1:38" x14ac:dyDescent="0.15">
      <c r="A809" s="23"/>
      <c r="C809" s="23"/>
      <c r="D809" s="23"/>
      <c r="AH809" s="23"/>
      <c r="AI809" s="23"/>
      <c r="AJ809" s="28"/>
      <c r="AK809" s="23"/>
      <c r="AL809" s="23"/>
    </row>
    <row r="810" spans="1:38" x14ac:dyDescent="0.15">
      <c r="A810" s="23"/>
      <c r="C810" s="23"/>
      <c r="D810" s="23"/>
      <c r="AH810" s="23"/>
      <c r="AI810" s="23"/>
      <c r="AJ810" s="28"/>
      <c r="AK810" s="23"/>
      <c r="AL810" s="23"/>
    </row>
    <row r="811" spans="1:38" x14ac:dyDescent="0.15">
      <c r="A811" s="23"/>
      <c r="C811" s="23"/>
      <c r="D811" s="23"/>
      <c r="AH811" s="23"/>
      <c r="AI811" s="23"/>
      <c r="AJ811" s="28"/>
      <c r="AK811" s="23"/>
      <c r="AL811" s="23"/>
    </row>
    <row r="812" spans="1:38" x14ac:dyDescent="0.15">
      <c r="A812" s="23"/>
      <c r="C812" s="23"/>
      <c r="D812" s="23"/>
      <c r="AH812" s="23"/>
      <c r="AI812" s="23"/>
      <c r="AJ812" s="28"/>
      <c r="AK812" s="23"/>
      <c r="AL812" s="23"/>
    </row>
    <row r="813" spans="1:38" x14ac:dyDescent="0.15">
      <c r="A813" s="23"/>
      <c r="C813" s="23"/>
      <c r="D813" s="23"/>
      <c r="AH813" s="23"/>
      <c r="AI813" s="23"/>
      <c r="AJ813" s="28"/>
      <c r="AK813" s="23"/>
      <c r="AL813" s="23"/>
    </row>
    <row r="814" spans="1:38" x14ac:dyDescent="0.15">
      <c r="A814" s="23"/>
      <c r="C814" s="23"/>
      <c r="D814" s="23"/>
      <c r="AH814" s="23"/>
      <c r="AI814" s="23"/>
      <c r="AJ814" s="28"/>
      <c r="AK814" s="23"/>
      <c r="AL814" s="23"/>
    </row>
    <row r="815" spans="1:38" x14ac:dyDescent="0.15">
      <c r="A815" s="23"/>
      <c r="C815" s="23"/>
      <c r="D815" s="23"/>
      <c r="AH815" s="23"/>
      <c r="AI815" s="23"/>
      <c r="AJ815" s="28"/>
      <c r="AK815" s="23"/>
      <c r="AL815" s="23"/>
    </row>
    <row r="816" spans="1:38" x14ac:dyDescent="0.15">
      <c r="A816" s="23"/>
      <c r="C816" s="23"/>
      <c r="D816" s="23"/>
      <c r="AH816" s="23"/>
      <c r="AI816" s="23"/>
      <c r="AJ816" s="28"/>
      <c r="AK816" s="23"/>
      <c r="AL816" s="23"/>
    </row>
    <row r="817" spans="1:38" x14ac:dyDescent="0.15">
      <c r="A817" s="23"/>
      <c r="C817" s="23"/>
      <c r="D817" s="23"/>
      <c r="AH817" s="23"/>
      <c r="AI817" s="23"/>
      <c r="AJ817" s="28"/>
      <c r="AK817" s="23"/>
      <c r="AL817" s="23"/>
    </row>
    <row r="818" spans="1:38" x14ac:dyDescent="0.15">
      <c r="A818" s="23"/>
      <c r="C818" s="23"/>
      <c r="D818" s="23"/>
      <c r="AH818" s="23"/>
      <c r="AI818" s="23"/>
      <c r="AJ818" s="28"/>
      <c r="AK818" s="23"/>
      <c r="AL818" s="23"/>
    </row>
    <row r="819" spans="1:38" x14ac:dyDescent="0.15">
      <c r="A819" s="23"/>
      <c r="C819" s="23"/>
      <c r="D819" s="23"/>
      <c r="AH819" s="23"/>
      <c r="AI819" s="23"/>
      <c r="AJ819" s="28"/>
      <c r="AK819" s="23"/>
      <c r="AL819" s="23"/>
    </row>
    <row r="820" spans="1:38" x14ac:dyDescent="0.15">
      <c r="A820" s="23"/>
      <c r="C820" s="23"/>
      <c r="D820" s="23"/>
      <c r="AH820" s="23"/>
      <c r="AI820" s="23"/>
      <c r="AJ820" s="28"/>
      <c r="AK820" s="23"/>
      <c r="AL820" s="23"/>
    </row>
    <row r="821" spans="1:38" x14ac:dyDescent="0.15">
      <c r="A821" s="23"/>
      <c r="C821" s="23"/>
      <c r="D821" s="23"/>
      <c r="AH821" s="23"/>
      <c r="AI821" s="23"/>
      <c r="AJ821" s="28"/>
      <c r="AK821" s="23"/>
      <c r="AL821" s="23"/>
    </row>
    <row r="822" spans="1:38" x14ac:dyDescent="0.15">
      <c r="A822" s="23"/>
      <c r="C822" s="23"/>
      <c r="D822" s="23"/>
      <c r="AH822" s="23"/>
      <c r="AI822" s="23"/>
      <c r="AJ822" s="28"/>
      <c r="AK822" s="23"/>
      <c r="AL822" s="23"/>
    </row>
    <row r="823" spans="1:38" x14ac:dyDescent="0.15">
      <c r="A823" s="23"/>
      <c r="C823" s="23"/>
      <c r="D823" s="23"/>
      <c r="AH823" s="23"/>
      <c r="AI823" s="23"/>
      <c r="AJ823" s="28"/>
      <c r="AK823" s="23"/>
      <c r="AL823" s="23"/>
    </row>
    <row r="824" spans="1:38" x14ac:dyDescent="0.15">
      <c r="A824" s="23"/>
      <c r="C824" s="23"/>
      <c r="D824" s="23"/>
      <c r="AH824" s="23"/>
      <c r="AI824" s="23"/>
      <c r="AJ824" s="28"/>
      <c r="AK824" s="23"/>
      <c r="AL824" s="23"/>
    </row>
    <row r="825" spans="1:38" x14ac:dyDescent="0.15">
      <c r="A825" s="23"/>
      <c r="C825" s="23"/>
      <c r="D825" s="23"/>
      <c r="AH825" s="23"/>
      <c r="AI825" s="23"/>
      <c r="AJ825" s="28"/>
      <c r="AK825" s="23"/>
      <c r="AL825" s="23"/>
    </row>
    <row r="826" spans="1:38" x14ac:dyDescent="0.15">
      <c r="A826" s="23"/>
      <c r="C826" s="23"/>
      <c r="D826" s="23"/>
      <c r="AH826" s="23"/>
      <c r="AI826" s="23"/>
      <c r="AJ826" s="28"/>
      <c r="AK826" s="23"/>
      <c r="AL826" s="23"/>
    </row>
    <row r="827" spans="1:38" x14ac:dyDescent="0.15">
      <c r="A827" s="23"/>
      <c r="C827" s="23"/>
      <c r="D827" s="23"/>
      <c r="AH827" s="23"/>
      <c r="AI827" s="23"/>
      <c r="AJ827" s="28"/>
      <c r="AK827" s="23"/>
      <c r="AL827" s="23"/>
    </row>
    <row r="828" spans="1:38" x14ac:dyDescent="0.15">
      <c r="A828" s="23"/>
      <c r="C828" s="23"/>
      <c r="D828" s="23"/>
      <c r="AH828" s="23"/>
      <c r="AI828" s="23"/>
      <c r="AJ828" s="28"/>
      <c r="AK828" s="23"/>
      <c r="AL828" s="23"/>
    </row>
    <row r="829" spans="1:38" x14ac:dyDescent="0.15">
      <c r="A829" s="23"/>
      <c r="C829" s="23"/>
      <c r="D829" s="23"/>
      <c r="AH829" s="23"/>
      <c r="AI829" s="23"/>
      <c r="AJ829" s="28"/>
      <c r="AK829" s="23"/>
      <c r="AL829" s="23"/>
    </row>
    <row r="830" spans="1:38" x14ac:dyDescent="0.15">
      <c r="A830" s="23"/>
      <c r="C830" s="23"/>
      <c r="D830" s="23"/>
      <c r="AH830" s="23"/>
      <c r="AI830" s="23"/>
      <c r="AJ830" s="28"/>
      <c r="AK830" s="23"/>
      <c r="AL830" s="23"/>
    </row>
    <row r="831" spans="1:38" x14ac:dyDescent="0.15">
      <c r="A831" s="23"/>
      <c r="C831" s="23"/>
      <c r="D831" s="23"/>
      <c r="AH831" s="23"/>
      <c r="AI831" s="23"/>
      <c r="AJ831" s="28"/>
      <c r="AK831" s="23"/>
      <c r="AL831" s="23"/>
    </row>
    <row r="832" spans="1:38" x14ac:dyDescent="0.15">
      <c r="A832" s="23"/>
      <c r="C832" s="23"/>
      <c r="D832" s="23"/>
      <c r="AH832" s="23"/>
      <c r="AI832" s="23"/>
      <c r="AJ832" s="28"/>
      <c r="AK832" s="23"/>
      <c r="AL832" s="23"/>
    </row>
    <row r="833" spans="1:38" x14ac:dyDescent="0.15">
      <c r="A833" s="23"/>
      <c r="C833" s="23"/>
      <c r="D833" s="23"/>
      <c r="AH833" s="23"/>
      <c r="AI833" s="23"/>
      <c r="AJ833" s="28"/>
      <c r="AK833" s="23"/>
      <c r="AL833" s="23"/>
    </row>
    <row r="834" spans="1:38" x14ac:dyDescent="0.15">
      <c r="A834" s="23"/>
      <c r="C834" s="23"/>
      <c r="D834" s="23"/>
      <c r="AH834" s="23"/>
      <c r="AI834" s="23"/>
      <c r="AJ834" s="28"/>
      <c r="AK834" s="23"/>
      <c r="AL834" s="23"/>
    </row>
    <row r="835" spans="1:38" x14ac:dyDescent="0.15">
      <c r="A835" s="23"/>
      <c r="C835" s="23"/>
      <c r="D835" s="23"/>
      <c r="AH835" s="23"/>
      <c r="AI835" s="23"/>
      <c r="AJ835" s="28"/>
      <c r="AK835" s="23"/>
      <c r="AL835" s="23"/>
    </row>
    <row r="836" spans="1:38" x14ac:dyDescent="0.15">
      <c r="A836" s="23"/>
      <c r="C836" s="23"/>
      <c r="D836" s="23"/>
      <c r="AH836" s="23"/>
      <c r="AI836" s="23"/>
      <c r="AJ836" s="28"/>
      <c r="AK836" s="23"/>
      <c r="AL836" s="23"/>
    </row>
    <row r="837" spans="1:38" x14ac:dyDescent="0.15">
      <c r="A837" s="23"/>
      <c r="C837" s="23"/>
      <c r="D837" s="23"/>
      <c r="AH837" s="23"/>
      <c r="AI837" s="23"/>
      <c r="AJ837" s="28"/>
      <c r="AK837" s="23"/>
      <c r="AL837" s="23"/>
    </row>
    <row r="838" spans="1:38" x14ac:dyDescent="0.15">
      <c r="A838" s="23"/>
      <c r="C838" s="23"/>
      <c r="D838" s="23"/>
      <c r="AH838" s="23"/>
      <c r="AI838" s="23"/>
      <c r="AJ838" s="28"/>
      <c r="AK838" s="23"/>
      <c r="AL838" s="23"/>
    </row>
    <row r="839" spans="1:38" x14ac:dyDescent="0.15">
      <c r="A839" s="23"/>
      <c r="C839" s="23"/>
      <c r="D839" s="23"/>
      <c r="AH839" s="23"/>
      <c r="AI839" s="23"/>
      <c r="AJ839" s="28"/>
      <c r="AK839" s="23"/>
      <c r="AL839" s="23"/>
    </row>
    <row r="840" spans="1:38" x14ac:dyDescent="0.15">
      <c r="A840" s="23"/>
      <c r="C840" s="23"/>
      <c r="D840" s="23"/>
      <c r="AH840" s="23"/>
      <c r="AI840" s="23"/>
      <c r="AJ840" s="28"/>
      <c r="AK840" s="23"/>
      <c r="AL840" s="23"/>
    </row>
    <row r="841" spans="1:38" x14ac:dyDescent="0.15">
      <c r="A841" s="23"/>
      <c r="C841" s="23"/>
      <c r="D841" s="23"/>
      <c r="AH841" s="23"/>
      <c r="AI841" s="23"/>
      <c r="AJ841" s="28"/>
      <c r="AK841" s="23"/>
      <c r="AL841" s="23"/>
    </row>
    <row r="842" spans="1:38" x14ac:dyDescent="0.15">
      <c r="A842" s="23"/>
      <c r="C842" s="23"/>
      <c r="D842" s="23"/>
      <c r="AH842" s="23"/>
      <c r="AI842" s="23"/>
      <c r="AJ842" s="28"/>
      <c r="AK842" s="23"/>
      <c r="AL842" s="23"/>
    </row>
    <row r="843" spans="1:38" x14ac:dyDescent="0.15">
      <c r="A843" s="23"/>
      <c r="C843" s="23"/>
      <c r="D843" s="23"/>
      <c r="AH843" s="23"/>
      <c r="AI843" s="23"/>
      <c r="AJ843" s="28"/>
      <c r="AK843" s="23"/>
      <c r="AL843" s="23"/>
    </row>
    <row r="844" spans="1:38" x14ac:dyDescent="0.15">
      <c r="A844" s="23"/>
      <c r="C844" s="23"/>
      <c r="D844" s="23"/>
      <c r="AH844" s="23"/>
      <c r="AI844" s="23"/>
      <c r="AJ844" s="28"/>
      <c r="AK844" s="23"/>
      <c r="AL844" s="23"/>
    </row>
    <row r="845" spans="1:38" x14ac:dyDescent="0.15">
      <c r="A845" s="23"/>
      <c r="C845" s="23"/>
      <c r="D845" s="23"/>
      <c r="AH845" s="23"/>
      <c r="AI845" s="23"/>
      <c r="AJ845" s="28"/>
      <c r="AK845" s="23"/>
      <c r="AL845" s="23"/>
    </row>
    <row r="846" spans="1:38" x14ac:dyDescent="0.15">
      <c r="A846" s="23"/>
      <c r="C846" s="23"/>
      <c r="D846" s="23"/>
      <c r="AH846" s="23"/>
      <c r="AI846" s="23"/>
      <c r="AJ846" s="28"/>
      <c r="AK846" s="23"/>
      <c r="AL846" s="23"/>
    </row>
    <row r="847" spans="1:38" x14ac:dyDescent="0.15">
      <c r="A847" s="23"/>
      <c r="C847" s="23"/>
      <c r="D847" s="23"/>
      <c r="AH847" s="23"/>
      <c r="AI847" s="23"/>
      <c r="AJ847" s="28"/>
      <c r="AK847" s="23"/>
      <c r="AL847" s="23"/>
    </row>
    <row r="848" spans="1:38" x14ac:dyDescent="0.15">
      <c r="A848" s="23"/>
      <c r="C848" s="23"/>
      <c r="D848" s="23"/>
      <c r="AH848" s="23"/>
      <c r="AI848" s="23"/>
      <c r="AJ848" s="28"/>
      <c r="AK848" s="23"/>
      <c r="AL848" s="23"/>
    </row>
    <row r="849" spans="1:38" x14ac:dyDescent="0.15">
      <c r="A849" s="23"/>
      <c r="C849" s="23"/>
      <c r="D849" s="23"/>
      <c r="AH849" s="23"/>
      <c r="AI849" s="23"/>
      <c r="AJ849" s="28"/>
      <c r="AK849" s="23"/>
      <c r="AL849" s="23"/>
    </row>
    <row r="850" spans="1:38" x14ac:dyDescent="0.15">
      <c r="A850" s="23"/>
      <c r="C850" s="23"/>
      <c r="D850" s="23"/>
      <c r="AH850" s="23"/>
      <c r="AI850" s="23"/>
      <c r="AJ850" s="28"/>
      <c r="AK850" s="23"/>
      <c r="AL850" s="23"/>
    </row>
    <row r="851" spans="1:38" x14ac:dyDescent="0.15">
      <c r="A851" s="23"/>
      <c r="C851" s="23"/>
      <c r="D851" s="23"/>
      <c r="AH851" s="23"/>
      <c r="AI851" s="23"/>
      <c r="AJ851" s="28"/>
      <c r="AK851" s="23"/>
      <c r="AL851" s="23"/>
    </row>
    <row r="852" spans="1:38" x14ac:dyDescent="0.15">
      <c r="A852" s="23"/>
      <c r="C852" s="23"/>
      <c r="D852" s="23"/>
      <c r="AH852" s="23"/>
      <c r="AI852" s="23"/>
      <c r="AJ852" s="28"/>
      <c r="AK852" s="23"/>
      <c r="AL852" s="23"/>
    </row>
    <row r="853" spans="1:38" x14ac:dyDescent="0.15">
      <c r="A853" s="23"/>
      <c r="C853" s="23"/>
      <c r="D853" s="23"/>
      <c r="AH853" s="23"/>
      <c r="AI853" s="23"/>
      <c r="AJ853" s="28"/>
      <c r="AK853" s="23"/>
      <c r="AL853" s="23"/>
    </row>
    <row r="854" spans="1:38" x14ac:dyDescent="0.15">
      <c r="A854" s="23"/>
      <c r="C854" s="23"/>
      <c r="D854" s="23"/>
      <c r="AH854" s="23"/>
      <c r="AI854" s="23"/>
      <c r="AJ854" s="28"/>
      <c r="AK854" s="23"/>
      <c r="AL854" s="23"/>
    </row>
    <row r="855" spans="1:38" x14ac:dyDescent="0.15">
      <c r="A855" s="23"/>
      <c r="C855" s="23"/>
      <c r="D855" s="23"/>
      <c r="AH855" s="23"/>
      <c r="AI855" s="23"/>
      <c r="AJ855" s="28"/>
      <c r="AK855" s="23"/>
      <c r="AL855" s="23"/>
    </row>
    <row r="856" spans="1:38" x14ac:dyDescent="0.15">
      <c r="A856" s="23"/>
      <c r="C856" s="23"/>
      <c r="D856" s="23"/>
      <c r="AH856" s="23"/>
      <c r="AI856" s="23"/>
      <c r="AJ856" s="28"/>
      <c r="AK856" s="23"/>
      <c r="AL856" s="23"/>
    </row>
    <row r="857" spans="1:38" x14ac:dyDescent="0.15">
      <c r="A857" s="23"/>
      <c r="C857" s="23"/>
      <c r="D857" s="23"/>
      <c r="AH857" s="23"/>
      <c r="AI857" s="23"/>
      <c r="AJ857" s="28"/>
      <c r="AK857" s="23"/>
      <c r="AL857" s="23"/>
    </row>
    <row r="858" spans="1:38" x14ac:dyDescent="0.15">
      <c r="A858" s="23"/>
      <c r="C858" s="23"/>
      <c r="D858" s="23"/>
      <c r="AH858" s="23"/>
      <c r="AI858" s="23"/>
      <c r="AJ858" s="28"/>
      <c r="AK858" s="23"/>
      <c r="AL858" s="23"/>
    </row>
    <row r="859" spans="1:38" x14ac:dyDescent="0.15">
      <c r="A859" s="23"/>
      <c r="C859" s="23"/>
      <c r="D859" s="23"/>
      <c r="AH859" s="23"/>
      <c r="AI859" s="23"/>
      <c r="AJ859" s="28"/>
      <c r="AK859" s="23"/>
      <c r="AL859" s="23"/>
    </row>
    <row r="860" spans="1:38" x14ac:dyDescent="0.15">
      <c r="A860" s="23"/>
      <c r="C860" s="23"/>
      <c r="D860" s="23"/>
      <c r="AH860" s="23"/>
      <c r="AI860" s="23"/>
      <c r="AJ860" s="28"/>
      <c r="AK860" s="23"/>
      <c r="AL860" s="23"/>
    </row>
    <row r="861" spans="1:38" x14ac:dyDescent="0.15">
      <c r="A861" s="23"/>
      <c r="C861" s="23"/>
      <c r="D861" s="23"/>
      <c r="AH861" s="23"/>
      <c r="AI861" s="23"/>
      <c r="AJ861" s="28"/>
      <c r="AK861" s="23"/>
      <c r="AL861" s="23"/>
    </row>
    <row r="862" spans="1:38" x14ac:dyDescent="0.15">
      <c r="A862" s="23"/>
      <c r="C862" s="23"/>
      <c r="D862" s="23"/>
      <c r="AH862" s="23"/>
      <c r="AI862" s="23"/>
      <c r="AJ862" s="28"/>
      <c r="AK862" s="23"/>
      <c r="AL862" s="23"/>
    </row>
    <row r="863" spans="1:38" x14ac:dyDescent="0.15">
      <c r="A863" s="23"/>
      <c r="C863" s="23"/>
      <c r="D863" s="23"/>
      <c r="AH863" s="23"/>
      <c r="AI863" s="23"/>
      <c r="AJ863" s="28"/>
      <c r="AK863" s="23"/>
      <c r="AL863" s="23"/>
    </row>
    <row r="864" spans="1:38" x14ac:dyDescent="0.15">
      <c r="A864" s="23"/>
      <c r="C864" s="23"/>
      <c r="D864" s="23"/>
      <c r="AH864" s="23"/>
      <c r="AI864" s="23"/>
      <c r="AJ864" s="28"/>
      <c r="AK864" s="23"/>
      <c r="AL864" s="23"/>
    </row>
    <row r="865" spans="1:38" x14ac:dyDescent="0.15">
      <c r="A865" s="23"/>
      <c r="C865" s="23"/>
      <c r="D865" s="23"/>
      <c r="AH865" s="23"/>
      <c r="AI865" s="23"/>
      <c r="AJ865" s="28"/>
      <c r="AK865" s="23"/>
      <c r="AL865" s="23"/>
    </row>
    <row r="866" spans="1:38" x14ac:dyDescent="0.15">
      <c r="A866" s="23"/>
      <c r="C866" s="23"/>
      <c r="D866" s="23"/>
      <c r="AH866" s="23"/>
      <c r="AI866" s="23"/>
      <c r="AJ866" s="28"/>
      <c r="AK866" s="23"/>
      <c r="AL866" s="23"/>
    </row>
    <row r="867" spans="1:38" x14ac:dyDescent="0.15">
      <c r="A867" s="23"/>
      <c r="C867" s="23"/>
      <c r="D867" s="23"/>
      <c r="AH867" s="23"/>
      <c r="AI867" s="23"/>
      <c r="AJ867" s="28"/>
      <c r="AK867" s="23"/>
      <c r="AL867" s="23"/>
    </row>
    <row r="868" spans="1:38" x14ac:dyDescent="0.15">
      <c r="A868" s="23"/>
      <c r="C868" s="23"/>
      <c r="D868" s="23"/>
      <c r="AH868" s="23"/>
      <c r="AI868" s="23"/>
      <c r="AJ868" s="28"/>
      <c r="AK868" s="23"/>
      <c r="AL868" s="23"/>
    </row>
    <row r="869" spans="1:38" x14ac:dyDescent="0.15">
      <c r="A869" s="23"/>
      <c r="C869" s="23"/>
      <c r="D869" s="23"/>
      <c r="AH869" s="23"/>
      <c r="AI869" s="23"/>
      <c r="AJ869" s="28"/>
      <c r="AK869" s="23"/>
      <c r="AL869" s="23"/>
    </row>
    <row r="870" spans="1:38" x14ac:dyDescent="0.15">
      <c r="A870" s="23"/>
      <c r="C870" s="23"/>
      <c r="D870" s="23"/>
      <c r="AH870" s="23"/>
      <c r="AI870" s="23"/>
      <c r="AJ870" s="28"/>
      <c r="AK870" s="23"/>
      <c r="AL870" s="23"/>
    </row>
    <row r="871" spans="1:38" x14ac:dyDescent="0.15">
      <c r="A871" s="23"/>
      <c r="C871" s="23"/>
      <c r="D871" s="23"/>
      <c r="AH871" s="23"/>
      <c r="AI871" s="23"/>
      <c r="AJ871" s="28"/>
      <c r="AK871" s="23"/>
      <c r="AL871" s="23"/>
    </row>
    <row r="872" spans="1:38" x14ac:dyDescent="0.15">
      <c r="A872" s="23"/>
      <c r="C872" s="23"/>
      <c r="D872" s="23"/>
      <c r="AH872" s="23"/>
      <c r="AI872" s="23"/>
      <c r="AJ872" s="28"/>
      <c r="AK872" s="23"/>
      <c r="AL872" s="23"/>
    </row>
    <row r="873" spans="1:38" x14ac:dyDescent="0.15">
      <c r="A873" s="23"/>
      <c r="C873" s="23"/>
      <c r="D873" s="23"/>
      <c r="AH873" s="23"/>
      <c r="AI873" s="23"/>
      <c r="AJ873" s="28"/>
      <c r="AK873" s="23"/>
      <c r="AL873" s="23"/>
    </row>
    <row r="874" spans="1:38" x14ac:dyDescent="0.15">
      <c r="A874" s="23"/>
      <c r="C874" s="23"/>
      <c r="D874" s="23"/>
      <c r="AH874" s="23"/>
      <c r="AI874" s="23"/>
      <c r="AJ874" s="28"/>
      <c r="AK874" s="23"/>
      <c r="AL874" s="23"/>
    </row>
    <row r="875" spans="1:38" x14ac:dyDescent="0.15">
      <c r="A875" s="23"/>
      <c r="C875" s="23"/>
      <c r="D875" s="23"/>
      <c r="AH875" s="23"/>
      <c r="AI875" s="23"/>
      <c r="AJ875" s="28"/>
      <c r="AK875" s="23"/>
      <c r="AL875" s="23"/>
    </row>
    <row r="876" spans="1:38" x14ac:dyDescent="0.15">
      <c r="A876" s="23"/>
      <c r="C876" s="23"/>
      <c r="D876" s="23"/>
      <c r="AH876" s="23"/>
      <c r="AI876" s="23"/>
      <c r="AJ876" s="28"/>
      <c r="AK876" s="23"/>
      <c r="AL876" s="23"/>
    </row>
    <row r="877" spans="1:38" x14ac:dyDescent="0.15">
      <c r="A877" s="23"/>
      <c r="C877" s="23"/>
      <c r="D877" s="23"/>
      <c r="AH877" s="23"/>
      <c r="AI877" s="23"/>
      <c r="AJ877" s="28"/>
      <c r="AK877" s="23"/>
      <c r="AL877" s="23"/>
    </row>
    <row r="878" spans="1:38" x14ac:dyDescent="0.15">
      <c r="A878" s="23"/>
      <c r="C878" s="23"/>
      <c r="D878" s="23"/>
      <c r="AH878" s="23"/>
      <c r="AI878" s="23"/>
      <c r="AJ878" s="28"/>
      <c r="AK878" s="23"/>
      <c r="AL878" s="23"/>
    </row>
    <row r="879" spans="1:38" x14ac:dyDescent="0.15">
      <c r="A879" s="23"/>
      <c r="C879" s="23"/>
      <c r="D879" s="23"/>
      <c r="AH879" s="23"/>
      <c r="AI879" s="23"/>
      <c r="AJ879" s="28"/>
      <c r="AK879" s="23"/>
      <c r="AL879" s="23"/>
    </row>
    <row r="880" spans="1:38" x14ac:dyDescent="0.15">
      <c r="A880" s="23"/>
      <c r="C880" s="23"/>
      <c r="D880" s="23"/>
      <c r="AH880" s="23"/>
      <c r="AI880" s="23"/>
      <c r="AJ880" s="28"/>
      <c r="AK880" s="23"/>
      <c r="AL880" s="23"/>
    </row>
    <row r="881" spans="1:38" x14ac:dyDescent="0.15">
      <c r="A881" s="23"/>
      <c r="C881" s="23"/>
      <c r="D881" s="23"/>
      <c r="AH881" s="23"/>
      <c r="AI881" s="23"/>
      <c r="AJ881" s="28"/>
      <c r="AK881" s="23"/>
      <c r="AL881" s="23"/>
    </row>
    <row r="882" spans="1:38" x14ac:dyDescent="0.15">
      <c r="A882" s="23"/>
      <c r="C882" s="23"/>
      <c r="D882" s="23"/>
      <c r="AH882" s="23"/>
      <c r="AI882" s="23"/>
      <c r="AJ882" s="28"/>
      <c r="AK882" s="23"/>
      <c r="AL882" s="23"/>
    </row>
    <row r="883" spans="1:38" x14ac:dyDescent="0.15">
      <c r="A883" s="23"/>
      <c r="C883" s="23"/>
      <c r="D883" s="23"/>
      <c r="AH883" s="23"/>
      <c r="AI883" s="23"/>
      <c r="AJ883" s="28"/>
      <c r="AK883" s="23"/>
      <c r="AL883" s="23"/>
    </row>
    <row r="884" spans="1:38" x14ac:dyDescent="0.15">
      <c r="A884" s="23"/>
      <c r="C884" s="23"/>
      <c r="D884" s="23"/>
      <c r="AH884" s="23"/>
      <c r="AI884" s="23"/>
      <c r="AJ884" s="28"/>
      <c r="AK884" s="23"/>
      <c r="AL884" s="23"/>
    </row>
    <row r="885" spans="1:38" x14ac:dyDescent="0.15">
      <c r="A885" s="23"/>
      <c r="C885" s="23"/>
      <c r="D885" s="23"/>
      <c r="AH885" s="23"/>
      <c r="AI885" s="23"/>
      <c r="AJ885" s="28"/>
      <c r="AK885" s="23"/>
      <c r="AL885" s="23"/>
    </row>
    <row r="886" spans="1:38" x14ac:dyDescent="0.15">
      <c r="A886" s="23"/>
      <c r="C886" s="23"/>
      <c r="D886" s="23"/>
      <c r="AH886" s="23"/>
      <c r="AI886" s="23"/>
      <c r="AJ886" s="28"/>
      <c r="AK886" s="23"/>
      <c r="AL886" s="23"/>
    </row>
    <row r="887" spans="1:38" x14ac:dyDescent="0.15">
      <c r="A887" s="23"/>
      <c r="C887" s="23"/>
      <c r="D887" s="23"/>
      <c r="AH887" s="23"/>
      <c r="AI887" s="23"/>
      <c r="AJ887" s="28"/>
      <c r="AK887" s="23"/>
      <c r="AL887" s="23"/>
    </row>
    <row r="888" spans="1:38" x14ac:dyDescent="0.15">
      <c r="A888" s="23"/>
      <c r="C888" s="23"/>
      <c r="D888" s="23"/>
      <c r="AH888" s="23"/>
      <c r="AI888" s="23"/>
      <c r="AJ888" s="28"/>
      <c r="AK888" s="23"/>
      <c r="AL888" s="23"/>
    </row>
    <row r="889" spans="1:38" x14ac:dyDescent="0.15">
      <c r="A889" s="23"/>
      <c r="C889" s="23"/>
      <c r="D889" s="23"/>
      <c r="AH889" s="23"/>
      <c r="AI889" s="23"/>
      <c r="AJ889" s="28"/>
      <c r="AK889" s="23"/>
      <c r="AL889" s="23"/>
    </row>
    <row r="890" spans="1:38" x14ac:dyDescent="0.15">
      <c r="A890" s="23"/>
      <c r="C890" s="23"/>
      <c r="D890" s="23"/>
      <c r="AH890" s="23"/>
      <c r="AI890" s="23"/>
      <c r="AJ890" s="28"/>
      <c r="AK890" s="23"/>
      <c r="AL890" s="23"/>
    </row>
    <row r="891" spans="1:38" x14ac:dyDescent="0.15">
      <c r="A891" s="23"/>
      <c r="C891" s="23"/>
      <c r="D891" s="23"/>
      <c r="AH891" s="23"/>
      <c r="AI891" s="23"/>
      <c r="AJ891" s="28"/>
      <c r="AK891" s="23"/>
      <c r="AL891" s="23"/>
    </row>
    <row r="892" spans="1:38" x14ac:dyDescent="0.15">
      <c r="A892" s="23"/>
      <c r="C892" s="23"/>
      <c r="D892" s="23"/>
      <c r="AH892" s="23"/>
      <c r="AI892" s="23"/>
      <c r="AJ892" s="28"/>
      <c r="AK892" s="23"/>
      <c r="AL892" s="23"/>
    </row>
    <row r="893" spans="1:38" x14ac:dyDescent="0.15">
      <c r="A893" s="23"/>
      <c r="C893" s="23"/>
      <c r="D893" s="23"/>
      <c r="AH893" s="23"/>
      <c r="AI893" s="23"/>
      <c r="AJ893" s="28"/>
      <c r="AK893" s="23"/>
      <c r="AL893" s="23"/>
    </row>
    <row r="894" spans="1:38" x14ac:dyDescent="0.15">
      <c r="A894" s="23"/>
      <c r="C894" s="23"/>
      <c r="D894" s="23"/>
      <c r="AH894" s="23"/>
      <c r="AI894" s="23"/>
      <c r="AJ894" s="28"/>
      <c r="AK894" s="23"/>
      <c r="AL894" s="23"/>
    </row>
    <row r="895" spans="1:38" x14ac:dyDescent="0.15">
      <c r="A895" s="23"/>
      <c r="C895" s="23"/>
      <c r="D895" s="23"/>
      <c r="AH895" s="23"/>
      <c r="AI895" s="23"/>
      <c r="AJ895" s="28"/>
      <c r="AK895" s="23"/>
      <c r="AL895" s="23"/>
    </row>
    <row r="896" spans="1:38" x14ac:dyDescent="0.15">
      <c r="A896" s="23"/>
      <c r="C896" s="23"/>
      <c r="D896" s="23"/>
      <c r="AH896" s="23"/>
      <c r="AI896" s="23"/>
      <c r="AJ896" s="28"/>
      <c r="AK896" s="23"/>
      <c r="AL896" s="23"/>
    </row>
    <row r="897" spans="1:38" x14ac:dyDescent="0.15">
      <c r="A897" s="23"/>
      <c r="C897" s="23"/>
      <c r="D897" s="23"/>
      <c r="AH897" s="23"/>
      <c r="AI897" s="23"/>
      <c r="AJ897" s="28"/>
      <c r="AK897" s="23"/>
      <c r="AL897" s="23"/>
    </row>
    <row r="898" spans="1:38" x14ac:dyDescent="0.15">
      <c r="A898" s="23"/>
      <c r="C898" s="23"/>
      <c r="D898" s="23"/>
      <c r="AH898" s="23"/>
      <c r="AI898" s="23"/>
      <c r="AJ898" s="28"/>
      <c r="AK898" s="23"/>
      <c r="AL898" s="23"/>
    </row>
    <row r="899" spans="1:38" x14ac:dyDescent="0.15">
      <c r="A899" s="23"/>
      <c r="C899" s="23"/>
      <c r="D899" s="23"/>
      <c r="AH899" s="23"/>
      <c r="AI899" s="23"/>
      <c r="AJ899" s="28"/>
      <c r="AK899" s="23"/>
      <c r="AL899" s="23"/>
    </row>
    <row r="900" spans="1:38" x14ac:dyDescent="0.15">
      <c r="A900" s="23"/>
      <c r="C900" s="23"/>
      <c r="D900" s="23"/>
      <c r="AH900" s="23"/>
      <c r="AI900" s="23"/>
      <c r="AJ900" s="28"/>
      <c r="AK900" s="23"/>
      <c r="AL900" s="23"/>
    </row>
    <row r="901" spans="1:38" x14ac:dyDescent="0.15">
      <c r="A901" s="23"/>
      <c r="C901" s="23"/>
      <c r="D901" s="23"/>
      <c r="AH901" s="23"/>
      <c r="AI901" s="23"/>
      <c r="AJ901" s="28"/>
      <c r="AK901" s="23"/>
      <c r="AL901" s="23"/>
    </row>
    <row r="902" spans="1:38" x14ac:dyDescent="0.15">
      <c r="A902" s="23"/>
      <c r="C902" s="23"/>
      <c r="D902" s="23"/>
      <c r="AH902" s="23"/>
      <c r="AI902" s="23"/>
      <c r="AJ902" s="28"/>
      <c r="AK902" s="23"/>
      <c r="AL902" s="23"/>
    </row>
    <row r="903" spans="1:38" x14ac:dyDescent="0.15">
      <c r="A903" s="23"/>
      <c r="C903" s="23"/>
      <c r="D903" s="23"/>
      <c r="AH903" s="23"/>
      <c r="AI903" s="23"/>
      <c r="AJ903" s="28"/>
      <c r="AK903" s="23"/>
      <c r="AL903" s="23"/>
    </row>
    <row r="904" spans="1:38" x14ac:dyDescent="0.15">
      <c r="A904" s="23"/>
      <c r="C904" s="23"/>
      <c r="D904" s="23"/>
      <c r="AH904" s="23"/>
      <c r="AI904" s="23"/>
      <c r="AJ904" s="28"/>
      <c r="AK904" s="23"/>
      <c r="AL904" s="23"/>
    </row>
    <row r="905" spans="1:38" x14ac:dyDescent="0.15">
      <c r="A905" s="23"/>
      <c r="C905" s="23"/>
      <c r="D905" s="23"/>
      <c r="AH905" s="23"/>
      <c r="AI905" s="23"/>
      <c r="AJ905" s="28"/>
      <c r="AK905" s="23"/>
      <c r="AL905" s="23"/>
    </row>
    <row r="906" spans="1:38" x14ac:dyDescent="0.15">
      <c r="A906" s="23"/>
      <c r="C906" s="23"/>
      <c r="D906" s="23"/>
      <c r="AH906" s="23"/>
      <c r="AI906" s="23"/>
      <c r="AJ906" s="28"/>
      <c r="AK906" s="23"/>
      <c r="AL906" s="23"/>
    </row>
    <row r="907" spans="1:38" x14ac:dyDescent="0.15">
      <c r="A907" s="23"/>
      <c r="C907" s="23"/>
      <c r="D907" s="23"/>
      <c r="AH907" s="23"/>
      <c r="AI907" s="23"/>
      <c r="AJ907" s="28"/>
      <c r="AK907" s="23"/>
      <c r="AL907" s="23"/>
    </row>
    <row r="908" spans="1:38" x14ac:dyDescent="0.15">
      <c r="A908" s="23"/>
      <c r="C908" s="23"/>
      <c r="D908" s="23"/>
      <c r="AH908" s="23"/>
      <c r="AI908" s="23"/>
      <c r="AJ908" s="28"/>
      <c r="AK908" s="23"/>
      <c r="AL908" s="23"/>
    </row>
    <row r="909" spans="1:38" x14ac:dyDescent="0.15">
      <c r="A909" s="23"/>
      <c r="C909" s="23"/>
      <c r="D909" s="23"/>
      <c r="AH909" s="23"/>
      <c r="AI909" s="23"/>
      <c r="AJ909" s="28"/>
      <c r="AK909" s="23"/>
      <c r="AL909" s="23"/>
    </row>
    <row r="910" spans="1:38" x14ac:dyDescent="0.15">
      <c r="A910" s="23"/>
      <c r="C910" s="23"/>
      <c r="D910" s="23"/>
      <c r="AH910" s="23"/>
      <c r="AI910" s="23"/>
      <c r="AJ910" s="28"/>
      <c r="AK910" s="23"/>
      <c r="AL910" s="23"/>
    </row>
    <row r="911" spans="1:38" x14ac:dyDescent="0.15">
      <c r="A911" s="23"/>
      <c r="C911" s="23"/>
      <c r="D911" s="23"/>
      <c r="AH911" s="23"/>
      <c r="AI911" s="23"/>
      <c r="AJ911" s="28"/>
      <c r="AK911" s="23"/>
      <c r="AL911" s="23"/>
    </row>
    <row r="912" spans="1:38" x14ac:dyDescent="0.15">
      <c r="A912" s="23"/>
      <c r="C912" s="23"/>
      <c r="D912" s="23"/>
      <c r="AH912" s="23"/>
      <c r="AI912" s="23"/>
      <c r="AJ912" s="28"/>
      <c r="AK912" s="23"/>
      <c r="AL912" s="23"/>
    </row>
    <row r="913" spans="1:38" x14ac:dyDescent="0.15">
      <c r="A913" s="23"/>
      <c r="C913" s="23"/>
      <c r="D913" s="23"/>
      <c r="AH913" s="23"/>
      <c r="AI913" s="23"/>
      <c r="AJ913" s="28"/>
      <c r="AK913" s="23"/>
      <c r="AL913" s="23"/>
    </row>
    <row r="914" spans="1:38" x14ac:dyDescent="0.15">
      <c r="A914" s="23"/>
      <c r="C914" s="23"/>
      <c r="D914" s="23"/>
      <c r="AH914" s="23"/>
      <c r="AI914" s="23"/>
      <c r="AJ914" s="28"/>
      <c r="AK914" s="23"/>
      <c r="AL914" s="23"/>
    </row>
    <row r="915" spans="1:38" x14ac:dyDescent="0.15">
      <c r="A915" s="23"/>
      <c r="C915" s="23"/>
      <c r="D915" s="23"/>
      <c r="AH915" s="23"/>
      <c r="AI915" s="23"/>
      <c r="AJ915" s="28"/>
      <c r="AK915" s="23"/>
      <c r="AL915" s="23"/>
    </row>
    <row r="916" spans="1:38" x14ac:dyDescent="0.15">
      <c r="A916" s="23"/>
      <c r="C916" s="23"/>
      <c r="D916" s="23"/>
      <c r="AH916" s="23"/>
      <c r="AI916" s="23"/>
      <c r="AJ916" s="28"/>
      <c r="AK916" s="23"/>
      <c r="AL916" s="23"/>
    </row>
    <row r="917" spans="1:38" x14ac:dyDescent="0.15">
      <c r="A917" s="23"/>
      <c r="C917" s="23"/>
      <c r="D917" s="23"/>
      <c r="AH917" s="23"/>
      <c r="AI917" s="23"/>
      <c r="AJ917" s="28"/>
      <c r="AK917" s="23"/>
      <c r="AL917" s="23"/>
    </row>
    <row r="918" spans="1:38" x14ac:dyDescent="0.15">
      <c r="A918" s="23"/>
      <c r="C918" s="23"/>
      <c r="D918" s="23"/>
      <c r="AH918" s="23"/>
      <c r="AI918" s="23"/>
      <c r="AJ918" s="28"/>
      <c r="AK918" s="23"/>
      <c r="AL918" s="23"/>
    </row>
    <row r="919" spans="1:38" x14ac:dyDescent="0.15">
      <c r="A919" s="23"/>
      <c r="C919" s="23"/>
      <c r="D919" s="23"/>
      <c r="AH919" s="23"/>
      <c r="AI919" s="23"/>
      <c r="AJ919" s="28"/>
      <c r="AK919" s="23"/>
      <c r="AL919" s="23"/>
    </row>
    <row r="920" spans="1:38" x14ac:dyDescent="0.15">
      <c r="A920" s="23"/>
      <c r="C920" s="23"/>
      <c r="D920" s="23"/>
      <c r="AH920" s="23"/>
      <c r="AI920" s="23"/>
      <c r="AJ920" s="28"/>
      <c r="AK920" s="23"/>
      <c r="AL920" s="23"/>
    </row>
    <row r="921" spans="1:38" x14ac:dyDescent="0.15">
      <c r="A921" s="23"/>
      <c r="C921" s="23"/>
      <c r="D921" s="23"/>
      <c r="AH921" s="23"/>
      <c r="AI921" s="23"/>
      <c r="AJ921" s="28"/>
      <c r="AK921" s="23"/>
      <c r="AL921" s="23"/>
    </row>
    <row r="922" spans="1:38" x14ac:dyDescent="0.15">
      <c r="A922" s="23"/>
      <c r="C922" s="23"/>
      <c r="D922" s="23"/>
      <c r="AH922" s="23"/>
      <c r="AI922" s="23"/>
      <c r="AJ922" s="28"/>
      <c r="AK922" s="23"/>
      <c r="AL922" s="23"/>
    </row>
    <row r="923" spans="1:38" x14ac:dyDescent="0.15">
      <c r="A923" s="23"/>
      <c r="C923" s="23"/>
      <c r="D923" s="23"/>
      <c r="AH923" s="23"/>
      <c r="AI923" s="23"/>
      <c r="AJ923" s="28"/>
      <c r="AK923" s="23"/>
      <c r="AL923" s="23"/>
    </row>
    <row r="924" spans="1:38" x14ac:dyDescent="0.15">
      <c r="A924" s="23"/>
      <c r="C924" s="23"/>
      <c r="D924" s="23"/>
      <c r="AH924" s="23"/>
      <c r="AI924" s="23"/>
      <c r="AJ924" s="28"/>
      <c r="AK924" s="23"/>
      <c r="AL924" s="23"/>
    </row>
    <row r="925" spans="1:38" x14ac:dyDescent="0.15">
      <c r="A925" s="23"/>
      <c r="C925" s="23"/>
      <c r="D925" s="23"/>
      <c r="AH925" s="23"/>
      <c r="AI925" s="23"/>
      <c r="AJ925" s="28"/>
      <c r="AK925" s="23"/>
      <c r="AL925" s="23"/>
    </row>
    <row r="926" spans="1:38" x14ac:dyDescent="0.15">
      <c r="A926" s="23"/>
      <c r="C926" s="23"/>
      <c r="D926" s="23"/>
      <c r="AH926" s="23"/>
      <c r="AI926" s="23"/>
      <c r="AJ926" s="28"/>
      <c r="AK926" s="23"/>
      <c r="AL926" s="23"/>
    </row>
    <row r="927" spans="1:38" x14ac:dyDescent="0.15">
      <c r="A927" s="23"/>
      <c r="C927" s="23"/>
      <c r="D927" s="23"/>
      <c r="AH927" s="23"/>
      <c r="AI927" s="23"/>
      <c r="AJ927" s="28"/>
      <c r="AK927" s="23"/>
      <c r="AL927" s="23"/>
    </row>
    <row r="928" spans="1:38" x14ac:dyDescent="0.15">
      <c r="A928" s="23"/>
      <c r="C928" s="23"/>
      <c r="D928" s="23"/>
      <c r="AH928" s="23"/>
      <c r="AI928" s="23"/>
      <c r="AJ928" s="28"/>
      <c r="AK928" s="23"/>
      <c r="AL928" s="23"/>
    </row>
    <row r="929" spans="1:38" x14ac:dyDescent="0.15">
      <c r="A929" s="23"/>
      <c r="C929" s="23"/>
      <c r="D929" s="23"/>
      <c r="AH929" s="23"/>
      <c r="AI929" s="23"/>
      <c r="AJ929" s="28"/>
      <c r="AK929" s="23"/>
      <c r="AL929" s="23"/>
    </row>
    <row r="930" spans="1:38" x14ac:dyDescent="0.15">
      <c r="A930" s="23"/>
      <c r="C930" s="23"/>
      <c r="D930" s="23"/>
      <c r="AH930" s="23"/>
      <c r="AI930" s="23"/>
      <c r="AJ930" s="28"/>
      <c r="AK930" s="23"/>
      <c r="AL930" s="23"/>
    </row>
    <row r="931" spans="1:38" x14ac:dyDescent="0.15">
      <c r="A931" s="23"/>
      <c r="C931" s="23"/>
      <c r="D931" s="23"/>
      <c r="AH931" s="23"/>
      <c r="AI931" s="23"/>
      <c r="AJ931" s="28"/>
      <c r="AK931" s="23"/>
      <c r="AL931" s="23"/>
    </row>
    <row r="932" spans="1:38" x14ac:dyDescent="0.15">
      <c r="A932" s="23"/>
      <c r="C932" s="23"/>
      <c r="D932" s="23"/>
      <c r="AH932" s="23"/>
      <c r="AI932" s="23"/>
      <c r="AJ932" s="28"/>
      <c r="AK932" s="23"/>
      <c r="AL932" s="23"/>
    </row>
    <row r="933" spans="1:38" x14ac:dyDescent="0.15">
      <c r="A933" s="23"/>
      <c r="C933" s="23"/>
      <c r="D933" s="23"/>
      <c r="AH933" s="23"/>
      <c r="AI933" s="23"/>
      <c r="AJ933" s="28"/>
      <c r="AK933" s="23"/>
      <c r="AL933" s="23"/>
    </row>
    <row r="934" spans="1:38" x14ac:dyDescent="0.15">
      <c r="A934" s="23"/>
      <c r="C934" s="23"/>
      <c r="D934" s="23"/>
      <c r="AH934" s="23"/>
      <c r="AI934" s="23"/>
      <c r="AJ934" s="28"/>
      <c r="AK934" s="23"/>
      <c r="AL934" s="23"/>
    </row>
    <row r="935" spans="1:38" x14ac:dyDescent="0.15">
      <c r="A935" s="23"/>
      <c r="C935" s="23"/>
      <c r="D935" s="23"/>
      <c r="AH935" s="23"/>
      <c r="AI935" s="23"/>
      <c r="AJ935" s="28"/>
      <c r="AK935" s="23"/>
      <c r="AL935" s="23"/>
    </row>
    <row r="936" spans="1:38" x14ac:dyDescent="0.15">
      <c r="A936" s="23"/>
      <c r="C936" s="23"/>
      <c r="D936" s="23"/>
      <c r="AH936" s="23"/>
      <c r="AI936" s="23"/>
      <c r="AJ936" s="28"/>
      <c r="AK936" s="23"/>
      <c r="AL936" s="23"/>
    </row>
    <row r="937" spans="1:38" x14ac:dyDescent="0.15">
      <c r="A937" s="23"/>
      <c r="C937" s="23"/>
      <c r="D937" s="23"/>
      <c r="AH937" s="23"/>
      <c r="AI937" s="23"/>
      <c r="AJ937" s="28"/>
      <c r="AK937" s="23"/>
      <c r="AL937" s="23"/>
    </row>
    <row r="938" spans="1:38" x14ac:dyDescent="0.15">
      <c r="A938" s="23"/>
      <c r="C938" s="23"/>
      <c r="D938" s="23"/>
      <c r="AH938" s="23"/>
      <c r="AI938" s="23"/>
      <c r="AJ938" s="28"/>
      <c r="AK938" s="23"/>
      <c r="AL938" s="23"/>
    </row>
    <row r="939" spans="1:38" x14ac:dyDescent="0.15">
      <c r="A939" s="23"/>
      <c r="C939" s="23"/>
      <c r="D939" s="23"/>
      <c r="AH939" s="23"/>
      <c r="AI939" s="23"/>
      <c r="AJ939" s="28"/>
      <c r="AK939" s="23"/>
      <c r="AL939" s="23"/>
    </row>
    <row r="940" spans="1:38" x14ac:dyDescent="0.15">
      <c r="A940" s="23"/>
      <c r="C940" s="23"/>
      <c r="D940" s="23"/>
      <c r="AH940" s="23"/>
      <c r="AI940" s="23"/>
      <c r="AJ940" s="28"/>
      <c r="AK940" s="23"/>
      <c r="AL940" s="23"/>
    </row>
    <row r="941" spans="1:38" x14ac:dyDescent="0.15">
      <c r="A941" s="23"/>
      <c r="C941" s="23"/>
      <c r="D941" s="23"/>
      <c r="AH941" s="23"/>
      <c r="AI941" s="23"/>
      <c r="AJ941" s="28"/>
      <c r="AK941" s="23"/>
      <c r="AL941" s="23"/>
    </row>
    <row r="942" spans="1:38" x14ac:dyDescent="0.15">
      <c r="A942" s="23"/>
      <c r="C942" s="23"/>
      <c r="D942" s="23"/>
      <c r="AH942" s="23"/>
      <c r="AI942" s="23"/>
      <c r="AJ942" s="28"/>
      <c r="AK942" s="23"/>
      <c r="AL942" s="23"/>
    </row>
    <row r="943" spans="1:38" x14ac:dyDescent="0.15">
      <c r="A943" s="23"/>
      <c r="C943" s="23"/>
      <c r="D943" s="23"/>
      <c r="AH943" s="23"/>
      <c r="AI943" s="23"/>
      <c r="AJ943" s="28"/>
      <c r="AK943" s="23"/>
      <c r="AL943" s="23"/>
    </row>
    <row r="944" spans="1:38" x14ac:dyDescent="0.15">
      <c r="A944" s="23"/>
      <c r="C944" s="23"/>
      <c r="D944" s="23"/>
      <c r="AH944" s="23"/>
      <c r="AI944" s="23"/>
      <c r="AJ944" s="28"/>
      <c r="AK944" s="23"/>
      <c r="AL944" s="23"/>
    </row>
    <row r="945" spans="1:38" x14ac:dyDescent="0.15">
      <c r="A945" s="23"/>
      <c r="C945" s="23"/>
      <c r="D945" s="23"/>
      <c r="AH945" s="23"/>
      <c r="AI945" s="23"/>
      <c r="AJ945" s="28"/>
      <c r="AK945" s="23"/>
      <c r="AL945" s="23"/>
    </row>
    <row r="946" spans="1:38" x14ac:dyDescent="0.15">
      <c r="A946" s="23"/>
      <c r="C946" s="23"/>
      <c r="D946" s="23"/>
      <c r="AH946" s="23"/>
      <c r="AI946" s="23"/>
      <c r="AJ946" s="28"/>
      <c r="AK946" s="23"/>
      <c r="AL946" s="23"/>
    </row>
    <row r="947" spans="1:38" x14ac:dyDescent="0.15">
      <c r="A947" s="23"/>
      <c r="C947" s="23"/>
      <c r="D947" s="23"/>
      <c r="AH947" s="23"/>
      <c r="AI947" s="23"/>
      <c r="AJ947" s="28"/>
      <c r="AK947" s="23"/>
      <c r="AL947" s="23"/>
    </row>
    <row r="948" spans="1:38" x14ac:dyDescent="0.15">
      <c r="A948" s="23"/>
      <c r="C948" s="23"/>
      <c r="D948" s="23"/>
      <c r="AH948" s="23"/>
      <c r="AI948" s="23"/>
      <c r="AJ948" s="28"/>
      <c r="AK948" s="23"/>
      <c r="AL948" s="23"/>
    </row>
    <row r="949" spans="1:38" x14ac:dyDescent="0.15">
      <c r="A949" s="23"/>
      <c r="C949" s="23"/>
      <c r="D949" s="23"/>
      <c r="AH949" s="23"/>
      <c r="AI949" s="23"/>
      <c r="AJ949" s="28"/>
      <c r="AK949" s="23"/>
      <c r="AL949" s="23"/>
    </row>
    <row r="950" spans="1:38" x14ac:dyDescent="0.15">
      <c r="A950" s="23"/>
      <c r="C950" s="23"/>
      <c r="D950" s="23"/>
      <c r="AH950" s="23"/>
      <c r="AI950" s="23"/>
      <c r="AJ950" s="28"/>
      <c r="AK950" s="23"/>
      <c r="AL950" s="23"/>
    </row>
    <row r="951" spans="1:38" x14ac:dyDescent="0.15">
      <c r="A951" s="23"/>
      <c r="C951" s="23"/>
      <c r="D951" s="23"/>
      <c r="AH951" s="23"/>
      <c r="AI951" s="23"/>
      <c r="AJ951" s="28"/>
      <c r="AK951" s="23"/>
      <c r="AL951" s="23"/>
    </row>
    <row r="952" spans="1:38" x14ac:dyDescent="0.15">
      <c r="A952" s="23"/>
      <c r="C952" s="23"/>
      <c r="D952" s="23"/>
      <c r="AH952" s="23"/>
      <c r="AI952" s="23"/>
      <c r="AJ952" s="28"/>
      <c r="AK952" s="23"/>
      <c r="AL952" s="23"/>
    </row>
    <row r="953" spans="1:38" x14ac:dyDescent="0.15">
      <c r="A953" s="23"/>
      <c r="C953" s="23"/>
      <c r="D953" s="23"/>
      <c r="AH953" s="23"/>
      <c r="AI953" s="23"/>
      <c r="AJ953" s="28"/>
      <c r="AK953" s="23"/>
      <c r="AL953" s="23"/>
    </row>
    <row r="954" spans="1:38" x14ac:dyDescent="0.15">
      <c r="A954" s="23"/>
      <c r="C954" s="23"/>
      <c r="D954" s="23"/>
      <c r="AH954" s="23"/>
      <c r="AI954" s="23"/>
      <c r="AJ954" s="28"/>
      <c r="AK954" s="23"/>
      <c r="AL954" s="23"/>
    </row>
    <row r="955" spans="1:38" x14ac:dyDescent="0.15">
      <c r="A955" s="23"/>
      <c r="C955" s="23"/>
      <c r="D955" s="23"/>
      <c r="AH955" s="23"/>
      <c r="AI955" s="23"/>
      <c r="AJ955" s="28"/>
      <c r="AK955" s="23"/>
      <c r="AL955" s="23"/>
    </row>
    <row r="956" spans="1:38" x14ac:dyDescent="0.15">
      <c r="A956" s="23"/>
      <c r="C956" s="23"/>
      <c r="D956" s="23"/>
      <c r="AH956" s="23"/>
      <c r="AI956" s="23"/>
      <c r="AJ956" s="28"/>
      <c r="AK956" s="23"/>
      <c r="AL956" s="23"/>
    </row>
    <row r="957" spans="1:38" x14ac:dyDescent="0.15">
      <c r="A957" s="23"/>
      <c r="C957" s="23"/>
      <c r="D957" s="23"/>
      <c r="AH957" s="23"/>
      <c r="AI957" s="23"/>
      <c r="AJ957" s="28"/>
      <c r="AK957" s="23"/>
      <c r="AL957" s="23"/>
    </row>
    <row r="958" spans="1:38" x14ac:dyDescent="0.15">
      <c r="A958" s="23"/>
      <c r="C958" s="23"/>
      <c r="D958" s="23"/>
      <c r="AH958" s="23"/>
      <c r="AI958" s="23"/>
      <c r="AJ958" s="28"/>
      <c r="AK958" s="23"/>
      <c r="AL958" s="23"/>
    </row>
    <row r="959" spans="1:38" x14ac:dyDescent="0.15">
      <c r="A959" s="23"/>
      <c r="C959" s="23"/>
      <c r="D959" s="23"/>
      <c r="AH959" s="23"/>
      <c r="AI959" s="23"/>
      <c r="AJ959" s="28"/>
      <c r="AK959" s="23"/>
      <c r="AL959" s="23"/>
    </row>
    <row r="960" spans="1:38" x14ac:dyDescent="0.15">
      <c r="A960" s="23"/>
      <c r="C960" s="23"/>
      <c r="D960" s="23"/>
      <c r="AH960" s="23"/>
      <c r="AI960" s="23"/>
      <c r="AJ960" s="28"/>
      <c r="AK960" s="23"/>
      <c r="AL960" s="23"/>
    </row>
    <row r="961" spans="1:38" x14ac:dyDescent="0.15">
      <c r="A961" s="23"/>
      <c r="C961" s="23"/>
      <c r="D961" s="23"/>
      <c r="AH961" s="23"/>
      <c r="AI961" s="23"/>
      <c r="AJ961" s="28"/>
      <c r="AK961" s="23"/>
      <c r="AL961" s="23"/>
    </row>
    <row r="962" spans="1:38" x14ac:dyDescent="0.15">
      <c r="A962" s="23"/>
      <c r="C962" s="23"/>
      <c r="D962" s="23"/>
      <c r="AH962" s="23"/>
      <c r="AI962" s="23"/>
      <c r="AJ962" s="28"/>
      <c r="AK962" s="23"/>
      <c r="AL962" s="23"/>
    </row>
    <row r="963" spans="1:38" x14ac:dyDescent="0.15">
      <c r="A963" s="23"/>
      <c r="C963" s="23"/>
      <c r="D963" s="23"/>
      <c r="AH963" s="23"/>
      <c r="AI963" s="23"/>
      <c r="AJ963" s="28"/>
      <c r="AK963" s="23"/>
      <c r="AL963" s="23"/>
    </row>
    <row r="964" spans="1:38" x14ac:dyDescent="0.15">
      <c r="A964" s="23"/>
      <c r="C964" s="23"/>
      <c r="D964" s="23"/>
      <c r="AH964" s="23"/>
      <c r="AI964" s="23"/>
      <c r="AJ964" s="28"/>
      <c r="AK964" s="23"/>
      <c r="AL964" s="23"/>
    </row>
    <row r="965" spans="1:38" x14ac:dyDescent="0.15">
      <c r="A965" s="23"/>
      <c r="C965" s="23"/>
      <c r="D965" s="23"/>
      <c r="AH965" s="23"/>
      <c r="AI965" s="23"/>
      <c r="AJ965" s="28"/>
      <c r="AK965" s="23"/>
      <c r="AL965" s="23"/>
    </row>
    <row r="966" spans="1:38" x14ac:dyDescent="0.15">
      <c r="A966" s="23"/>
      <c r="C966" s="23"/>
      <c r="D966" s="23"/>
      <c r="AH966" s="23"/>
      <c r="AI966" s="23"/>
      <c r="AJ966" s="28"/>
      <c r="AK966" s="23"/>
      <c r="AL966" s="23"/>
    </row>
    <row r="967" spans="1:38" x14ac:dyDescent="0.15">
      <c r="A967" s="23"/>
      <c r="C967" s="23"/>
      <c r="D967" s="23"/>
      <c r="AH967" s="23"/>
      <c r="AI967" s="23"/>
      <c r="AJ967" s="28"/>
      <c r="AK967" s="23"/>
      <c r="AL967" s="23"/>
    </row>
    <row r="968" spans="1:38" x14ac:dyDescent="0.15">
      <c r="A968" s="23"/>
      <c r="C968" s="23"/>
      <c r="D968" s="23"/>
      <c r="AH968" s="23"/>
      <c r="AI968" s="23"/>
      <c r="AJ968" s="28"/>
      <c r="AK968" s="23"/>
      <c r="AL968" s="23"/>
    </row>
    <row r="969" spans="1:38" x14ac:dyDescent="0.15">
      <c r="A969" s="23"/>
      <c r="C969" s="23"/>
      <c r="D969" s="23"/>
      <c r="AH969" s="23"/>
      <c r="AI969" s="23"/>
      <c r="AJ969" s="28"/>
      <c r="AK969" s="23"/>
      <c r="AL969" s="23"/>
    </row>
    <row r="970" spans="1:38" x14ac:dyDescent="0.15">
      <c r="A970" s="23"/>
      <c r="C970" s="23"/>
      <c r="D970" s="23"/>
      <c r="AH970" s="23"/>
      <c r="AI970" s="23"/>
      <c r="AJ970" s="28"/>
      <c r="AK970" s="23"/>
      <c r="AL970" s="23"/>
    </row>
    <row r="971" spans="1:38" x14ac:dyDescent="0.15">
      <c r="A971" s="23"/>
      <c r="C971" s="23"/>
      <c r="D971" s="23"/>
      <c r="AH971" s="23"/>
      <c r="AI971" s="23"/>
      <c r="AJ971" s="28"/>
      <c r="AK971" s="23"/>
      <c r="AL971" s="23"/>
    </row>
    <row r="972" spans="1:38" x14ac:dyDescent="0.15">
      <c r="A972" s="23"/>
      <c r="C972" s="23"/>
      <c r="D972" s="23"/>
      <c r="AH972" s="23"/>
      <c r="AI972" s="23"/>
      <c r="AJ972" s="28"/>
      <c r="AK972" s="23"/>
      <c r="AL972" s="23"/>
    </row>
    <row r="973" spans="1:38" x14ac:dyDescent="0.15">
      <c r="A973" s="23"/>
      <c r="C973" s="23"/>
      <c r="D973" s="23"/>
      <c r="AH973" s="23"/>
      <c r="AI973" s="23"/>
      <c r="AJ973" s="28"/>
      <c r="AK973" s="23"/>
      <c r="AL973" s="23"/>
    </row>
    <row r="974" spans="1:38" x14ac:dyDescent="0.15">
      <c r="A974" s="23"/>
      <c r="C974" s="23"/>
      <c r="D974" s="23"/>
      <c r="AH974" s="23"/>
      <c r="AI974" s="23"/>
      <c r="AJ974" s="28"/>
      <c r="AK974" s="23"/>
      <c r="AL974" s="23"/>
    </row>
    <row r="975" spans="1:38" x14ac:dyDescent="0.15">
      <c r="A975" s="23"/>
      <c r="C975" s="23"/>
      <c r="D975" s="23"/>
      <c r="AH975" s="23"/>
      <c r="AI975" s="23"/>
      <c r="AJ975" s="28"/>
      <c r="AK975" s="23"/>
      <c r="AL975" s="23"/>
    </row>
    <row r="976" spans="1:38" x14ac:dyDescent="0.15">
      <c r="A976" s="23"/>
      <c r="C976" s="23"/>
      <c r="D976" s="23"/>
      <c r="AH976" s="23"/>
      <c r="AI976" s="23"/>
      <c r="AJ976" s="28"/>
      <c r="AK976" s="23"/>
      <c r="AL976" s="23"/>
    </row>
    <row r="977" spans="1:38" x14ac:dyDescent="0.15">
      <c r="A977" s="23"/>
      <c r="C977" s="23"/>
      <c r="D977" s="23"/>
      <c r="AH977" s="23"/>
      <c r="AI977" s="23"/>
      <c r="AJ977" s="28"/>
      <c r="AK977" s="23"/>
      <c r="AL977" s="23"/>
    </row>
    <row r="978" spans="1:38" x14ac:dyDescent="0.15">
      <c r="A978" s="23"/>
      <c r="C978" s="23"/>
      <c r="D978" s="23"/>
      <c r="AH978" s="23"/>
      <c r="AI978" s="23"/>
      <c r="AJ978" s="28"/>
      <c r="AK978" s="23"/>
      <c r="AL978" s="23"/>
    </row>
    <row r="979" spans="1:38" x14ac:dyDescent="0.15">
      <c r="A979" s="23"/>
      <c r="C979" s="23"/>
      <c r="D979" s="23"/>
      <c r="AH979" s="23"/>
      <c r="AI979" s="23"/>
      <c r="AJ979" s="28"/>
      <c r="AK979" s="23"/>
      <c r="AL979" s="23"/>
    </row>
    <row r="980" spans="1:38" x14ac:dyDescent="0.15">
      <c r="A980" s="23"/>
      <c r="C980" s="23"/>
      <c r="D980" s="23"/>
      <c r="AH980" s="23"/>
      <c r="AI980" s="23"/>
      <c r="AJ980" s="28"/>
      <c r="AK980" s="23"/>
      <c r="AL980" s="23"/>
    </row>
    <row r="981" spans="1:38" x14ac:dyDescent="0.15">
      <c r="A981" s="23"/>
      <c r="C981" s="23"/>
      <c r="D981" s="23"/>
      <c r="AH981" s="23"/>
      <c r="AI981" s="23"/>
      <c r="AJ981" s="28"/>
      <c r="AK981" s="23"/>
      <c r="AL981" s="23"/>
    </row>
    <row r="982" spans="1:38" x14ac:dyDescent="0.15">
      <c r="A982" s="23"/>
      <c r="C982" s="23"/>
      <c r="D982" s="23"/>
      <c r="AH982" s="23"/>
      <c r="AI982" s="23"/>
      <c r="AJ982" s="28"/>
      <c r="AK982" s="23"/>
      <c r="AL982" s="23"/>
    </row>
    <row r="983" spans="1:38" x14ac:dyDescent="0.15">
      <c r="A983" s="23"/>
      <c r="C983" s="23"/>
      <c r="D983" s="23"/>
      <c r="AH983" s="23"/>
      <c r="AI983" s="23"/>
      <c r="AJ983" s="28"/>
      <c r="AK983" s="23"/>
      <c r="AL983" s="23"/>
    </row>
    <row r="984" spans="1:38" x14ac:dyDescent="0.15">
      <c r="A984" s="23"/>
      <c r="C984" s="23"/>
      <c r="D984" s="23"/>
      <c r="AH984" s="23"/>
      <c r="AI984" s="23"/>
      <c r="AJ984" s="28"/>
      <c r="AK984" s="23"/>
      <c r="AL984" s="23"/>
    </row>
    <row r="985" spans="1:38" x14ac:dyDescent="0.15">
      <c r="A985" s="23"/>
      <c r="C985" s="23"/>
      <c r="D985" s="23"/>
      <c r="AH985" s="23"/>
      <c r="AI985" s="23"/>
      <c r="AJ985" s="28"/>
      <c r="AK985" s="23"/>
      <c r="AL985" s="23"/>
    </row>
    <row r="986" spans="1:38" x14ac:dyDescent="0.15">
      <c r="A986" s="23"/>
      <c r="C986" s="23"/>
      <c r="D986" s="23"/>
      <c r="AH986" s="23"/>
      <c r="AI986" s="23"/>
      <c r="AJ986" s="28"/>
      <c r="AK986" s="23"/>
      <c r="AL986" s="23"/>
    </row>
    <row r="987" spans="1:38" x14ac:dyDescent="0.15">
      <c r="A987" s="23"/>
      <c r="C987" s="23"/>
      <c r="D987" s="23"/>
      <c r="AH987" s="23"/>
      <c r="AI987" s="23"/>
      <c r="AJ987" s="28"/>
      <c r="AK987" s="23"/>
      <c r="AL987" s="23"/>
    </row>
    <row r="988" spans="1:38" x14ac:dyDescent="0.15">
      <c r="A988" s="23"/>
      <c r="C988" s="23"/>
      <c r="D988" s="23"/>
      <c r="AH988" s="23"/>
      <c r="AI988" s="23"/>
      <c r="AJ988" s="28"/>
      <c r="AK988" s="23"/>
      <c r="AL988" s="23"/>
    </row>
    <row r="989" spans="1:38" x14ac:dyDescent="0.15">
      <c r="A989" s="23"/>
      <c r="C989" s="23"/>
      <c r="D989" s="23"/>
      <c r="AH989" s="23"/>
      <c r="AI989" s="23"/>
      <c r="AJ989" s="28"/>
      <c r="AK989" s="23"/>
      <c r="AL989" s="23"/>
    </row>
    <row r="990" spans="1:38" x14ac:dyDescent="0.15">
      <c r="A990" s="23"/>
      <c r="C990" s="23"/>
      <c r="D990" s="23"/>
      <c r="AH990" s="23"/>
      <c r="AI990" s="23"/>
      <c r="AJ990" s="28"/>
      <c r="AK990" s="23"/>
      <c r="AL990" s="23"/>
    </row>
    <row r="991" spans="1:38" x14ac:dyDescent="0.15">
      <c r="A991" s="23"/>
      <c r="C991" s="23"/>
      <c r="D991" s="23"/>
      <c r="AH991" s="23"/>
      <c r="AI991" s="23"/>
      <c r="AJ991" s="28"/>
      <c r="AK991" s="23"/>
      <c r="AL991" s="23"/>
    </row>
    <row r="992" spans="1:38" x14ac:dyDescent="0.15">
      <c r="A992" s="23"/>
      <c r="C992" s="23"/>
      <c r="D992" s="23"/>
      <c r="AH992" s="23"/>
      <c r="AI992" s="23"/>
      <c r="AJ992" s="28"/>
      <c r="AK992" s="23"/>
      <c r="AL992" s="23"/>
    </row>
    <row r="993" spans="1:38" x14ac:dyDescent="0.15">
      <c r="A993" s="23"/>
      <c r="C993" s="23"/>
      <c r="D993" s="23"/>
      <c r="AH993" s="23"/>
      <c r="AI993" s="23"/>
      <c r="AJ993" s="28"/>
      <c r="AK993" s="23"/>
      <c r="AL993" s="23"/>
    </row>
    <row r="994" spans="1:38" x14ac:dyDescent="0.15">
      <c r="A994" s="23"/>
      <c r="C994" s="23"/>
      <c r="D994" s="23"/>
      <c r="AH994" s="23"/>
      <c r="AI994" s="23"/>
      <c r="AJ994" s="28"/>
      <c r="AK994" s="23"/>
      <c r="AL994" s="23"/>
    </row>
    <row r="995" spans="1:38" x14ac:dyDescent="0.15">
      <c r="A995" s="23"/>
      <c r="C995" s="23"/>
      <c r="D995" s="23"/>
      <c r="AH995" s="23"/>
      <c r="AI995" s="23"/>
      <c r="AJ995" s="28"/>
      <c r="AK995" s="23"/>
      <c r="AL995" s="23"/>
    </row>
    <row r="996" spans="1:38" x14ac:dyDescent="0.15">
      <c r="A996" s="23"/>
      <c r="C996" s="23"/>
      <c r="D996" s="23"/>
      <c r="AH996" s="23"/>
      <c r="AI996" s="23"/>
      <c r="AJ996" s="28"/>
      <c r="AK996" s="23"/>
      <c r="AL996" s="23"/>
    </row>
    <row r="997" spans="1:38" x14ac:dyDescent="0.15">
      <c r="A997" s="23"/>
      <c r="C997" s="23"/>
      <c r="D997" s="23"/>
      <c r="AH997" s="23"/>
      <c r="AI997" s="23"/>
      <c r="AJ997" s="28"/>
      <c r="AK997" s="23"/>
      <c r="AL997" s="23"/>
    </row>
    <row r="998" spans="1:38" x14ac:dyDescent="0.15">
      <c r="A998" s="23"/>
      <c r="C998" s="23"/>
      <c r="D998" s="23"/>
      <c r="AH998" s="23"/>
      <c r="AI998" s="23"/>
      <c r="AJ998" s="28"/>
      <c r="AK998" s="23"/>
      <c r="AL998" s="23"/>
    </row>
    <row r="999" spans="1:38" x14ac:dyDescent="0.15">
      <c r="A999" s="23"/>
      <c r="C999" s="23"/>
      <c r="D999" s="23"/>
      <c r="AH999" s="23"/>
      <c r="AI999" s="23"/>
      <c r="AJ999" s="28"/>
      <c r="AK999" s="23"/>
      <c r="AL999" s="23"/>
    </row>
    <row r="1000" spans="1:38" x14ac:dyDescent="0.15">
      <c r="A1000" s="23"/>
      <c r="C1000" s="23"/>
      <c r="D1000" s="23"/>
      <c r="AH1000" s="23"/>
      <c r="AI1000" s="23"/>
      <c r="AJ1000" s="28"/>
      <c r="AK1000" s="23"/>
      <c r="AL1000" s="23"/>
    </row>
    <row r="1001" spans="1:38" x14ac:dyDescent="0.15">
      <c r="A1001" s="23"/>
      <c r="C1001" s="23"/>
      <c r="D1001" s="23"/>
      <c r="AH1001" s="23"/>
      <c r="AI1001" s="23"/>
      <c r="AJ1001" s="28"/>
      <c r="AK1001" s="23"/>
      <c r="AL1001" s="23"/>
    </row>
    <row r="1002" spans="1:38" x14ac:dyDescent="0.15">
      <c r="A1002" s="23"/>
      <c r="C1002" s="23"/>
      <c r="D1002" s="23"/>
      <c r="AH1002" s="23"/>
      <c r="AI1002" s="23"/>
      <c r="AJ1002" s="28"/>
      <c r="AK1002" s="23"/>
      <c r="AL1002" s="23"/>
    </row>
    <row r="1003" spans="1:38" x14ac:dyDescent="0.15">
      <c r="A1003" s="23"/>
      <c r="C1003" s="23"/>
      <c r="D1003" s="23"/>
      <c r="AH1003" s="23"/>
      <c r="AI1003" s="23"/>
      <c r="AJ1003" s="28"/>
      <c r="AK1003" s="23"/>
      <c r="AL1003" s="23"/>
    </row>
    <row r="1004" spans="1:38" x14ac:dyDescent="0.15">
      <c r="A1004" s="23"/>
      <c r="C1004" s="23"/>
      <c r="D1004" s="23"/>
      <c r="AH1004" s="23"/>
      <c r="AI1004" s="23"/>
      <c r="AJ1004" s="28"/>
      <c r="AK1004" s="23"/>
      <c r="AL1004" s="23"/>
    </row>
    <row r="1005" spans="1:38" x14ac:dyDescent="0.15">
      <c r="A1005" s="23"/>
      <c r="C1005" s="23"/>
      <c r="D1005" s="23"/>
      <c r="AH1005" s="23"/>
      <c r="AI1005" s="23"/>
      <c r="AJ1005" s="28"/>
      <c r="AK1005" s="23"/>
      <c r="AL1005" s="23"/>
    </row>
    <row r="1006" spans="1:38" x14ac:dyDescent="0.15">
      <c r="A1006" s="23"/>
      <c r="C1006" s="23"/>
      <c r="D1006" s="23"/>
      <c r="AH1006" s="23"/>
      <c r="AI1006" s="23"/>
      <c r="AJ1006" s="28"/>
      <c r="AK1006" s="23"/>
      <c r="AL1006" s="23"/>
    </row>
    <row r="1007" spans="1:38" x14ac:dyDescent="0.15">
      <c r="A1007" s="23"/>
      <c r="C1007" s="23"/>
      <c r="D1007" s="23"/>
      <c r="AH1007" s="23"/>
      <c r="AI1007" s="23"/>
      <c r="AJ1007" s="28"/>
      <c r="AK1007" s="23"/>
      <c r="AL1007" s="23"/>
    </row>
    <row r="1008" spans="1:38" x14ac:dyDescent="0.15">
      <c r="A1008" s="23"/>
      <c r="C1008" s="23"/>
      <c r="D1008" s="23"/>
      <c r="AH1008" s="23"/>
      <c r="AI1008" s="23"/>
      <c r="AJ1008" s="28"/>
      <c r="AK1008" s="23"/>
      <c r="AL1008" s="23"/>
    </row>
    <row r="1009" spans="1:38" x14ac:dyDescent="0.15">
      <c r="A1009" s="23"/>
      <c r="C1009" s="23"/>
      <c r="D1009" s="23"/>
      <c r="AH1009" s="23"/>
      <c r="AI1009" s="23"/>
      <c r="AJ1009" s="28"/>
      <c r="AK1009" s="23"/>
      <c r="AL1009" s="23"/>
    </row>
    <row r="1010" spans="1:38" x14ac:dyDescent="0.15">
      <c r="A1010" s="23"/>
      <c r="C1010" s="23"/>
      <c r="D1010" s="23"/>
      <c r="AH1010" s="23"/>
      <c r="AI1010" s="23"/>
      <c r="AJ1010" s="28"/>
      <c r="AK1010" s="23"/>
      <c r="AL1010" s="23"/>
    </row>
    <row r="1011" spans="1:38" x14ac:dyDescent="0.15">
      <c r="A1011" s="23"/>
      <c r="C1011" s="23"/>
      <c r="D1011" s="23"/>
      <c r="AH1011" s="23"/>
      <c r="AI1011" s="23"/>
      <c r="AJ1011" s="28"/>
      <c r="AK1011" s="23"/>
      <c r="AL1011" s="23"/>
    </row>
    <row r="1012" spans="1:38" x14ac:dyDescent="0.15">
      <c r="A1012" s="23"/>
      <c r="C1012" s="23"/>
      <c r="D1012" s="23"/>
      <c r="AH1012" s="23"/>
      <c r="AI1012" s="23"/>
      <c r="AJ1012" s="28"/>
      <c r="AK1012" s="23"/>
      <c r="AL1012" s="23"/>
    </row>
    <row r="1013" spans="1:38" x14ac:dyDescent="0.15">
      <c r="A1013" s="23"/>
      <c r="C1013" s="23"/>
      <c r="D1013" s="23"/>
      <c r="AH1013" s="23"/>
      <c r="AI1013" s="23"/>
      <c r="AJ1013" s="28"/>
      <c r="AK1013" s="23"/>
      <c r="AL1013" s="23"/>
    </row>
    <row r="1014" spans="1:38" x14ac:dyDescent="0.15">
      <c r="A1014" s="23"/>
      <c r="C1014" s="23"/>
      <c r="D1014" s="23"/>
      <c r="AH1014" s="23"/>
      <c r="AI1014" s="23"/>
      <c r="AJ1014" s="28"/>
      <c r="AK1014" s="23"/>
      <c r="AL1014" s="23"/>
    </row>
    <row r="1015" spans="1:38" x14ac:dyDescent="0.15">
      <c r="A1015" s="23"/>
      <c r="C1015" s="23"/>
      <c r="D1015" s="23"/>
      <c r="AH1015" s="23"/>
      <c r="AI1015" s="23"/>
      <c r="AJ1015" s="28"/>
      <c r="AK1015" s="23"/>
      <c r="AL1015" s="23"/>
    </row>
    <row r="1016" spans="1:38" x14ac:dyDescent="0.15">
      <c r="A1016" s="23"/>
      <c r="C1016" s="23"/>
      <c r="D1016" s="23"/>
      <c r="AH1016" s="23"/>
      <c r="AI1016" s="23"/>
      <c r="AJ1016" s="28"/>
      <c r="AK1016" s="23"/>
      <c r="AL1016" s="23"/>
    </row>
    <row r="1017" spans="1:38" x14ac:dyDescent="0.15">
      <c r="A1017" s="23"/>
      <c r="C1017" s="23"/>
      <c r="D1017" s="23"/>
      <c r="AH1017" s="23"/>
      <c r="AI1017" s="23"/>
      <c r="AJ1017" s="28"/>
      <c r="AK1017" s="23"/>
      <c r="AL1017" s="23"/>
    </row>
    <row r="1018" spans="1:38" x14ac:dyDescent="0.15">
      <c r="A1018" s="23"/>
      <c r="C1018" s="23"/>
      <c r="D1018" s="23"/>
      <c r="AH1018" s="23"/>
      <c r="AI1018" s="23"/>
      <c r="AJ1018" s="28"/>
      <c r="AK1018" s="23"/>
      <c r="AL1018" s="23"/>
    </row>
    <row r="1019" spans="1:38" x14ac:dyDescent="0.15">
      <c r="A1019" s="23"/>
      <c r="C1019" s="23"/>
      <c r="D1019" s="23"/>
      <c r="AH1019" s="23"/>
      <c r="AI1019" s="23"/>
      <c r="AJ1019" s="28"/>
      <c r="AK1019" s="23"/>
      <c r="AL1019" s="23"/>
    </row>
    <row r="1020" spans="1:38" x14ac:dyDescent="0.15">
      <c r="A1020" s="23"/>
      <c r="C1020" s="23"/>
      <c r="D1020" s="23"/>
      <c r="AH1020" s="23"/>
      <c r="AI1020" s="23"/>
      <c r="AJ1020" s="28"/>
      <c r="AK1020" s="23"/>
      <c r="AL1020" s="23"/>
    </row>
    <row r="1021" spans="1:38" x14ac:dyDescent="0.15">
      <c r="A1021" s="23"/>
      <c r="C1021" s="23"/>
      <c r="D1021" s="23"/>
      <c r="AH1021" s="23"/>
      <c r="AI1021" s="23"/>
      <c r="AJ1021" s="28"/>
      <c r="AK1021" s="23"/>
      <c r="AL1021" s="23"/>
    </row>
    <row r="1022" spans="1:38" x14ac:dyDescent="0.15">
      <c r="A1022" s="23"/>
      <c r="C1022" s="23"/>
      <c r="D1022" s="23"/>
      <c r="AH1022" s="23"/>
      <c r="AI1022" s="23"/>
      <c r="AJ1022" s="28"/>
      <c r="AK1022" s="23"/>
      <c r="AL1022" s="23"/>
    </row>
    <row r="1023" spans="1:38" x14ac:dyDescent="0.15">
      <c r="A1023" s="23"/>
      <c r="C1023" s="23"/>
      <c r="D1023" s="23"/>
      <c r="AH1023" s="23"/>
      <c r="AI1023" s="23"/>
      <c r="AJ1023" s="28"/>
      <c r="AK1023" s="23"/>
      <c r="AL1023" s="23"/>
    </row>
    <row r="1024" spans="1:38" x14ac:dyDescent="0.15">
      <c r="A1024" s="23"/>
      <c r="C1024" s="23"/>
      <c r="D1024" s="23"/>
      <c r="AH1024" s="23"/>
      <c r="AI1024" s="23"/>
      <c r="AJ1024" s="28"/>
      <c r="AK1024" s="23"/>
      <c r="AL1024" s="23"/>
    </row>
    <row r="1025" spans="1:38" x14ac:dyDescent="0.15">
      <c r="A1025" s="23"/>
      <c r="C1025" s="23"/>
      <c r="D1025" s="23"/>
      <c r="AH1025" s="23"/>
      <c r="AI1025" s="23"/>
      <c r="AJ1025" s="28"/>
      <c r="AK1025" s="23"/>
      <c r="AL1025" s="23"/>
    </row>
    <row r="1026" spans="1:38" x14ac:dyDescent="0.15">
      <c r="A1026" s="23"/>
      <c r="C1026" s="23"/>
      <c r="D1026" s="23"/>
      <c r="AH1026" s="23"/>
      <c r="AI1026" s="23"/>
      <c r="AJ1026" s="28"/>
      <c r="AK1026" s="23"/>
      <c r="AL1026" s="23"/>
    </row>
    <row r="1027" spans="1:38" x14ac:dyDescent="0.15">
      <c r="A1027" s="23"/>
      <c r="C1027" s="23"/>
      <c r="D1027" s="23"/>
      <c r="AH1027" s="23"/>
      <c r="AI1027" s="23"/>
      <c r="AJ1027" s="28"/>
      <c r="AK1027" s="23"/>
      <c r="AL1027" s="23"/>
    </row>
    <row r="1028" spans="1:38" x14ac:dyDescent="0.15">
      <c r="A1028" s="23"/>
      <c r="C1028" s="23"/>
      <c r="D1028" s="23"/>
      <c r="AH1028" s="23"/>
      <c r="AI1028" s="23"/>
      <c r="AJ1028" s="28"/>
      <c r="AK1028" s="23"/>
      <c r="AL1028" s="23"/>
    </row>
    <row r="1029" spans="1:38" x14ac:dyDescent="0.15">
      <c r="A1029" s="23"/>
      <c r="C1029" s="23"/>
      <c r="D1029" s="23"/>
      <c r="AH1029" s="23"/>
      <c r="AI1029" s="23"/>
      <c r="AJ1029" s="28"/>
      <c r="AK1029" s="23"/>
      <c r="AL1029" s="23"/>
    </row>
    <row r="1030" spans="1:38" x14ac:dyDescent="0.15">
      <c r="A1030" s="23"/>
      <c r="C1030" s="23"/>
      <c r="D1030" s="23"/>
      <c r="AH1030" s="23"/>
      <c r="AI1030" s="23"/>
      <c r="AJ1030" s="28"/>
      <c r="AK1030" s="23"/>
      <c r="AL1030" s="23"/>
    </row>
    <row r="1031" spans="1:38" x14ac:dyDescent="0.15">
      <c r="A1031" s="23"/>
      <c r="C1031" s="23"/>
      <c r="D1031" s="23"/>
      <c r="AH1031" s="23"/>
      <c r="AI1031" s="23"/>
      <c r="AJ1031" s="28"/>
      <c r="AK1031" s="23"/>
      <c r="AL1031" s="23"/>
    </row>
    <row r="1032" spans="1:38" x14ac:dyDescent="0.15">
      <c r="A1032" s="23"/>
      <c r="C1032" s="23"/>
      <c r="D1032" s="23"/>
      <c r="AH1032" s="23"/>
      <c r="AI1032" s="23"/>
      <c r="AJ1032" s="28"/>
      <c r="AK1032" s="23"/>
      <c r="AL1032" s="23"/>
    </row>
    <row r="1033" spans="1:38" x14ac:dyDescent="0.15">
      <c r="A1033" s="23"/>
      <c r="C1033" s="23"/>
      <c r="D1033" s="23"/>
      <c r="AH1033" s="23"/>
      <c r="AI1033" s="23"/>
      <c r="AJ1033" s="28"/>
      <c r="AK1033" s="23"/>
      <c r="AL1033" s="23"/>
    </row>
    <row r="1034" spans="1:38" x14ac:dyDescent="0.15">
      <c r="A1034" s="23"/>
      <c r="C1034" s="23"/>
      <c r="D1034" s="23"/>
      <c r="AH1034" s="23"/>
      <c r="AI1034" s="23"/>
      <c r="AJ1034" s="28"/>
      <c r="AK1034" s="23"/>
      <c r="AL1034" s="23"/>
    </row>
    <row r="1035" spans="1:38" x14ac:dyDescent="0.15">
      <c r="A1035" s="23"/>
      <c r="C1035" s="23"/>
      <c r="D1035" s="23"/>
      <c r="AH1035" s="23"/>
      <c r="AI1035" s="23"/>
      <c r="AJ1035" s="28"/>
      <c r="AK1035" s="23"/>
      <c r="AL1035" s="23"/>
    </row>
    <row r="1036" spans="1:38" x14ac:dyDescent="0.15">
      <c r="A1036" s="23"/>
      <c r="C1036" s="23"/>
      <c r="D1036" s="23"/>
      <c r="AH1036" s="23"/>
      <c r="AI1036" s="23"/>
      <c r="AJ1036" s="28"/>
      <c r="AK1036" s="23"/>
      <c r="AL1036" s="23"/>
    </row>
    <row r="1037" spans="1:38" x14ac:dyDescent="0.15">
      <c r="A1037" s="23"/>
      <c r="C1037" s="23"/>
      <c r="D1037" s="23"/>
      <c r="AH1037" s="23"/>
      <c r="AI1037" s="23"/>
      <c r="AJ1037" s="28"/>
      <c r="AK1037" s="23"/>
      <c r="AL1037" s="23"/>
    </row>
    <row r="1038" spans="1:38" x14ac:dyDescent="0.15">
      <c r="A1038" s="23"/>
      <c r="C1038" s="23"/>
      <c r="D1038" s="23"/>
      <c r="AH1038" s="23"/>
      <c r="AI1038" s="23"/>
      <c r="AJ1038" s="28"/>
      <c r="AK1038" s="23"/>
      <c r="AL1038" s="23"/>
    </row>
    <row r="1039" spans="1:38" x14ac:dyDescent="0.15">
      <c r="A1039" s="23"/>
      <c r="C1039" s="23"/>
      <c r="D1039" s="23"/>
      <c r="AH1039" s="23"/>
      <c r="AI1039" s="23"/>
      <c r="AJ1039" s="28"/>
      <c r="AK1039" s="23"/>
      <c r="AL1039" s="23"/>
    </row>
    <row r="1040" spans="1:38" x14ac:dyDescent="0.15">
      <c r="A1040" s="23"/>
      <c r="C1040" s="23"/>
      <c r="D1040" s="23"/>
      <c r="AH1040" s="23"/>
      <c r="AI1040" s="23"/>
      <c r="AJ1040" s="28"/>
      <c r="AK1040" s="23"/>
      <c r="AL1040" s="23"/>
    </row>
    <row r="1041" spans="1:38" x14ac:dyDescent="0.15">
      <c r="A1041" s="23"/>
      <c r="C1041" s="23"/>
      <c r="D1041" s="23"/>
      <c r="AH1041" s="23"/>
      <c r="AI1041" s="23"/>
      <c r="AJ1041" s="28"/>
      <c r="AK1041" s="23"/>
      <c r="AL1041" s="23"/>
    </row>
    <row r="1042" spans="1:38" x14ac:dyDescent="0.15">
      <c r="A1042" s="23"/>
      <c r="C1042" s="23"/>
      <c r="D1042" s="23"/>
      <c r="AH1042" s="23"/>
      <c r="AI1042" s="23"/>
      <c r="AJ1042" s="28"/>
      <c r="AK1042" s="23"/>
      <c r="AL1042" s="23"/>
    </row>
    <row r="1043" spans="1:38" x14ac:dyDescent="0.15">
      <c r="A1043" s="23"/>
      <c r="C1043" s="23"/>
      <c r="D1043" s="23"/>
      <c r="AH1043" s="23"/>
      <c r="AI1043" s="23"/>
      <c r="AJ1043" s="28"/>
      <c r="AK1043" s="23"/>
      <c r="AL1043" s="23"/>
    </row>
    <row r="1044" spans="1:38" x14ac:dyDescent="0.15">
      <c r="A1044" s="23"/>
      <c r="C1044" s="23"/>
      <c r="D1044" s="23"/>
      <c r="AH1044" s="23"/>
      <c r="AI1044" s="23"/>
      <c r="AJ1044" s="28"/>
      <c r="AK1044" s="23"/>
      <c r="AL1044" s="23"/>
    </row>
    <row r="1045" spans="1:38" x14ac:dyDescent="0.15">
      <c r="A1045" s="23"/>
      <c r="C1045" s="23"/>
      <c r="D1045" s="23"/>
      <c r="AH1045" s="23"/>
      <c r="AI1045" s="23"/>
      <c r="AJ1045" s="28"/>
      <c r="AK1045" s="23"/>
      <c r="AL1045" s="23"/>
    </row>
    <row r="1046" spans="1:38" x14ac:dyDescent="0.15">
      <c r="A1046" s="23"/>
      <c r="C1046" s="23"/>
      <c r="D1046" s="23"/>
      <c r="AH1046" s="23"/>
      <c r="AI1046" s="23"/>
      <c r="AJ1046" s="28"/>
      <c r="AK1046" s="23"/>
      <c r="AL1046" s="23"/>
    </row>
    <row r="1047" spans="1:38" x14ac:dyDescent="0.15">
      <c r="A1047" s="23"/>
      <c r="C1047" s="23"/>
      <c r="D1047" s="23"/>
      <c r="AH1047" s="23"/>
      <c r="AI1047" s="23"/>
      <c r="AJ1047" s="28"/>
      <c r="AK1047" s="23"/>
      <c r="AL1047" s="23"/>
    </row>
    <row r="1048" spans="1:38" x14ac:dyDescent="0.15">
      <c r="A1048" s="23"/>
      <c r="C1048" s="23"/>
      <c r="D1048" s="23"/>
      <c r="AH1048" s="23"/>
      <c r="AI1048" s="23"/>
      <c r="AJ1048" s="28"/>
      <c r="AK1048" s="23"/>
      <c r="AL1048" s="23"/>
    </row>
    <row r="1049" spans="1:38" x14ac:dyDescent="0.15">
      <c r="A1049" s="23"/>
      <c r="C1049" s="23"/>
      <c r="D1049" s="23"/>
      <c r="AH1049" s="23"/>
      <c r="AI1049" s="23"/>
      <c r="AJ1049" s="28"/>
      <c r="AK1049" s="23"/>
      <c r="AL1049" s="23"/>
    </row>
    <row r="1050" spans="1:38" x14ac:dyDescent="0.15">
      <c r="A1050" s="23"/>
      <c r="C1050" s="23"/>
      <c r="D1050" s="23"/>
      <c r="AH1050" s="23"/>
      <c r="AI1050" s="23"/>
      <c r="AJ1050" s="28"/>
      <c r="AK1050" s="23"/>
      <c r="AL1050" s="23"/>
    </row>
    <row r="1051" spans="1:38" x14ac:dyDescent="0.15">
      <c r="A1051" s="23"/>
      <c r="C1051" s="23"/>
      <c r="D1051" s="23"/>
      <c r="AH1051" s="23"/>
      <c r="AI1051" s="23"/>
      <c r="AJ1051" s="28"/>
      <c r="AK1051" s="23"/>
      <c r="AL1051" s="23"/>
    </row>
    <row r="1052" spans="1:38" x14ac:dyDescent="0.15">
      <c r="A1052" s="23"/>
      <c r="C1052" s="23"/>
      <c r="D1052" s="23"/>
      <c r="AH1052" s="23"/>
      <c r="AI1052" s="23"/>
      <c r="AJ1052" s="28"/>
      <c r="AK1052" s="23"/>
      <c r="AL1052" s="23"/>
    </row>
    <row r="1053" spans="1:38" x14ac:dyDescent="0.15">
      <c r="A1053" s="23"/>
      <c r="C1053" s="23"/>
      <c r="D1053" s="23"/>
      <c r="AH1053" s="23"/>
      <c r="AI1053" s="23"/>
      <c r="AJ1053" s="28"/>
      <c r="AK1053" s="23"/>
      <c r="AL1053" s="23"/>
    </row>
    <row r="1054" spans="1:38" x14ac:dyDescent="0.15">
      <c r="A1054" s="23"/>
      <c r="C1054" s="23"/>
      <c r="D1054" s="23"/>
      <c r="AH1054" s="23"/>
      <c r="AI1054" s="23"/>
      <c r="AJ1054" s="28"/>
      <c r="AK1054" s="23"/>
      <c r="AL1054" s="23"/>
    </row>
    <row r="1055" spans="1:38" x14ac:dyDescent="0.15">
      <c r="A1055" s="23"/>
      <c r="C1055" s="23"/>
      <c r="D1055" s="23"/>
      <c r="AH1055" s="23"/>
      <c r="AI1055" s="23"/>
      <c r="AJ1055" s="28"/>
      <c r="AK1055" s="23"/>
      <c r="AL1055" s="23"/>
    </row>
    <row r="1056" spans="1:38" x14ac:dyDescent="0.15">
      <c r="A1056" s="23"/>
      <c r="C1056" s="23"/>
      <c r="D1056" s="23"/>
      <c r="AH1056" s="23"/>
      <c r="AI1056" s="23"/>
      <c r="AJ1056" s="28"/>
      <c r="AK1056" s="23"/>
      <c r="AL1056" s="23"/>
    </row>
    <row r="1057" spans="1:38" x14ac:dyDescent="0.15">
      <c r="A1057" s="23"/>
      <c r="C1057" s="23"/>
      <c r="D1057" s="23"/>
      <c r="AH1057" s="23"/>
      <c r="AI1057" s="23"/>
      <c r="AJ1057" s="28"/>
      <c r="AK1057" s="23"/>
      <c r="AL1057" s="23"/>
    </row>
    <row r="1058" spans="1:38" x14ac:dyDescent="0.15">
      <c r="A1058" s="23"/>
      <c r="C1058" s="23"/>
      <c r="D1058" s="23"/>
      <c r="AH1058" s="23"/>
      <c r="AI1058" s="23"/>
      <c r="AJ1058" s="28"/>
      <c r="AK1058" s="23"/>
      <c r="AL1058" s="23"/>
    </row>
    <row r="1059" spans="1:38" x14ac:dyDescent="0.15">
      <c r="A1059" s="23"/>
      <c r="C1059" s="23"/>
      <c r="D1059" s="23"/>
      <c r="AH1059" s="23"/>
      <c r="AI1059" s="23"/>
      <c r="AJ1059" s="28"/>
      <c r="AK1059" s="23"/>
      <c r="AL1059" s="23"/>
    </row>
    <row r="1060" spans="1:38" x14ac:dyDescent="0.15">
      <c r="A1060" s="23"/>
      <c r="C1060" s="23"/>
      <c r="D1060" s="23"/>
      <c r="AH1060" s="23"/>
      <c r="AI1060" s="23"/>
      <c r="AJ1060" s="28"/>
      <c r="AK1060" s="23"/>
      <c r="AL1060" s="23"/>
    </row>
    <row r="1061" spans="1:38" x14ac:dyDescent="0.15">
      <c r="A1061" s="23"/>
      <c r="C1061" s="23"/>
      <c r="D1061" s="23"/>
      <c r="AH1061" s="23"/>
      <c r="AI1061" s="23"/>
      <c r="AJ1061" s="28"/>
      <c r="AK1061" s="23"/>
      <c r="AL1061" s="23"/>
    </row>
    <row r="1062" spans="1:38" x14ac:dyDescent="0.15">
      <c r="A1062" s="23"/>
      <c r="C1062" s="23"/>
      <c r="D1062" s="23"/>
      <c r="AH1062" s="23"/>
      <c r="AI1062" s="23"/>
      <c r="AJ1062" s="28"/>
      <c r="AK1062" s="23"/>
      <c r="AL1062" s="23"/>
    </row>
    <row r="1063" spans="1:38" x14ac:dyDescent="0.15">
      <c r="A1063" s="23"/>
      <c r="C1063" s="23"/>
      <c r="D1063" s="23"/>
      <c r="AH1063" s="23"/>
      <c r="AI1063" s="23"/>
      <c r="AJ1063" s="28"/>
      <c r="AK1063" s="23"/>
      <c r="AL1063" s="23"/>
    </row>
    <row r="1064" spans="1:38" x14ac:dyDescent="0.15">
      <c r="A1064" s="23"/>
      <c r="C1064" s="23"/>
      <c r="D1064" s="23"/>
      <c r="AH1064" s="23"/>
      <c r="AI1064" s="23"/>
      <c r="AJ1064" s="28"/>
      <c r="AK1064" s="23"/>
      <c r="AL1064" s="23"/>
    </row>
    <row r="1065" spans="1:38" x14ac:dyDescent="0.15">
      <c r="A1065" s="23"/>
      <c r="C1065" s="23"/>
      <c r="D1065" s="23"/>
      <c r="AH1065" s="23"/>
      <c r="AI1065" s="23"/>
      <c r="AJ1065" s="28"/>
      <c r="AK1065" s="23"/>
      <c r="AL1065" s="23"/>
    </row>
    <row r="1066" spans="1:38" x14ac:dyDescent="0.15">
      <c r="A1066" s="23"/>
      <c r="C1066" s="23"/>
      <c r="D1066" s="23"/>
      <c r="AH1066" s="23"/>
      <c r="AI1066" s="23"/>
      <c r="AJ1066" s="28"/>
      <c r="AK1066" s="23"/>
      <c r="AL1066" s="23"/>
    </row>
    <row r="1067" spans="1:38" x14ac:dyDescent="0.15">
      <c r="A1067" s="23"/>
      <c r="C1067" s="23"/>
      <c r="D1067" s="23"/>
      <c r="AH1067" s="23"/>
      <c r="AI1067" s="23"/>
      <c r="AJ1067" s="28"/>
      <c r="AK1067" s="23"/>
      <c r="AL1067" s="23"/>
    </row>
    <row r="1068" spans="1:38" x14ac:dyDescent="0.15">
      <c r="A1068" s="23"/>
      <c r="C1068" s="23"/>
      <c r="D1068" s="23"/>
      <c r="AH1068" s="23"/>
      <c r="AI1068" s="23"/>
      <c r="AJ1068" s="28"/>
      <c r="AK1068" s="23"/>
      <c r="AL1068" s="23"/>
    </row>
    <row r="1069" spans="1:38" x14ac:dyDescent="0.15">
      <c r="A1069" s="23"/>
      <c r="C1069" s="23"/>
      <c r="D1069" s="23"/>
      <c r="AH1069" s="23"/>
      <c r="AI1069" s="23"/>
      <c r="AJ1069" s="28"/>
      <c r="AK1069" s="23"/>
      <c r="AL1069" s="23"/>
    </row>
    <row r="1070" spans="1:38" x14ac:dyDescent="0.15">
      <c r="A1070" s="23"/>
      <c r="C1070" s="23"/>
      <c r="D1070" s="23"/>
      <c r="AH1070" s="23"/>
      <c r="AI1070" s="23"/>
      <c r="AJ1070" s="28"/>
      <c r="AK1070" s="23"/>
      <c r="AL1070" s="23"/>
    </row>
    <row r="1071" spans="1:38" x14ac:dyDescent="0.15">
      <c r="A1071" s="23"/>
      <c r="C1071" s="23"/>
      <c r="D1071" s="23"/>
      <c r="AH1071" s="23"/>
      <c r="AI1071" s="23"/>
      <c r="AJ1071" s="28"/>
      <c r="AK1071" s="23"/>
      <c r="AL1071" s="23"/>
    </row>
    <row r="1072" spans="1:38" x14ac:dyDescent="0.15">
      <c r="A1072" s="23"/>
      <c r="C1072" s="23"/>
      <c r="D1072" s="23"/>
      <c r="AH1072" s="23"/>
      <c r="AI1072" s="23"/>
      <c r="AJ1072" s="28"/>
      <c r="AK1072" s="23"/>
      <c r="AL1072" s="23"/>
    </row>
    <row r="1073" spans="1:38" x14ac:dyDescent="0.15">
      <c r="A1073" s="23"/>
      <c r="C1073" s="23"/>
      <c r="D1073" s="23"/>
      <c r="AH1073" s="23"/>
      <c r="AI1073" s="23"/>
      <c r="AJ1073" s="28"/>
      <c r="AK1073" s="23"/>
      <c r="AL1073" s="23"/>
    </row>
    <row r="1074" spans="1:38" x14ac:dyDescent="0.15">
      <c r="A1074" s="23"/>
      <c r="C1074" s="23"/>
      <c r="D1074" s="23"/>
      <c r="AH1074" s="23"/>
      <c r="AI1074" s="23"/>
      <c r="AJ1074" s="28"/>
      <c r="AK1074" s="23"/>
      <c r="AL1074" s="23"/>
    </row>
    <row r="1075" spans="1:38" x14ac:dyDescent="0.15">
      <c r="A1075" s="23"/>
      <c r="C1075" s="23"/>
      <c r="D1075" s="23"/>
      <c r="AH1075" s="23"/>
      <c r="AI1075" s="23"/>
      <c r="AJ1075" s="28"/>
      <c r="AK1075" s="23"/>
      <c r="AL1075" s="23"/>
    </row>
    <row r="1076" spans="1:38" x14ac:dyDescent="0.15">
      <c r="A1076" s="23"/>
      <c r="C1076" s="23"/>
      <c r="D1076" s="23"/>
      <c r="AH1076" s="23"/>
      <c r="AI1076" s="23"/>
      <c r="AJ1076" s="28"/>
      <c r="AK1076" s="23"/>
      <c r="AL1076" s="23"/>
    </row>
    <row r="1077" spans="1:38" x14ac:dyDescent="0.15">
      <c r="A1077" s="23"/>
      <c r="C1077" s="23"/>
      <c r="D1077" s="23"/>
      <c r="AH1077" s="23"/>
      <c r="AI1077" s="23"/>
      <c r="AJ1077" s="28"/>
      <c r="AK1077" s="23"/>
      <c r="AL1077" s="23"/>
    </row>
    <row r="1078" spans="1:38" x14ac:dyDescent="0.15">
      <c r="A1078" s="23"/>
      <c r="C1078" s="23"/>
      <c r="D1078" s="23"/>
      <c r="AH1078" s="23"/>
      <c r="AI1078" s="23"/>
      <c r="AJ1078" s="28"/>
      <c r="AK1078" s="23"/>
      <c r="AL1078" s="23"/>
    </row>
    <row r="1079" spans="1:38" x14ac:dyDescent="0.15">
      <c r="A1079" s="23"/>
      <c r="C1079" s="23"/>
      <c r="D1079" s="23"/>
      <c r="AH1079" s="23"/>
      <c r="AI1079" s="23"/>
      <c r="AJ1079" s="28"/>
      <c r="AK1079" s="23"/>
      <c r="AL1079" s="23"/>
    </row>
    <row r="1080" spans="1:38" x14ac:dyDescent="0.15">
      <c r="A1080" s="23"/>
      <c r="C1080" s="23"/>
      <c r="D1080" s="23"/>
      <c r="AH1080" s="23"/>
      <c r="AI1080" s="23"/>
      <c r="AJ1080" s="28"/>
      <c r="AK1080" s="23"/>
      <c r="AL1080" s="23"/>
    </row>
    <row r="1081" spans="1:38" x14ac:dyDescent="0.15">
      <c r="A1081" s="23"/>
      <c r="C1081" s="23"/>
      <c r="D1081" s="23"/>
      <c r="AH1081" s="23"/>
      <c r="AI1081" s="23"/>
      <c r="AJ1081" s="28"/>
      <c r="AK1081" s="23"/>
      <c r="AL1081" s="23"/>
    </row>
    <row r="1082" spans="1:38" x14ac:dyDescent="0.15">
      <c r="A1082" s="23"/>
      <c r="C1082" s="23"/>
      <c r="D1082" s="23"/>
      <c r="AH1082" s="23"/>
      <c r="AI1082" s="23"/>
      <c r="AJ1082" s="28"/>
      <c r="AK1082" s="23"/>
      <c r="AL1082" s="23"/>
    </row>
    <row r="1083" spans="1:38" x14ac:dyDescent="0.15">
      <c r="A1083" s="23"/>
      <c r="C1083" s="23"/>
      <c r="D1083" s="23"/>
      <c r="AH1083" s="23"/>
      <c r="AI1083" s="23"/>
      <c r="AJ1083" s="28"/>
      <c r="AK1083" s="23"/>
      <c r="AL1083" s="23"/>
    </row>
    <row r="1084" spans="1:38" x14ac:dyDescent="0.15">
      <c r="A1084" s="23"/>
      <c r="C1084" s="23"/>
      <c r="D1084" s="23"/>
      <c r="AH1084" s="23"/>
      <c r="AI1084" s="23"/>
      <c r="AJ1084" s="28"/>
      <c r="AK1084" s="23"/>
      <c r="AL1084" s="23"/>
    </row>
    <row r="1085" spans="1:38" x14ac:dyDescent="0.15">
      <c r="A1085" s="23"/>
      <c r="C1085" s="23"/>
      <c r="D1085" s="23"/>
      <c r="AH1085" s="23"/>
      <c r="AI1085" s="23"/>
      <c r="AJ1085" s="28"/>
      <c r="AK1085" s="23"/>
      <c r="AL1085" s="23"/>
    </row>
    <row r="1086" spans="1:38" x14ac:dyDescent="0.15">
      <c r="A1086" s="23"/>
      <c r="C1086" s="23"/>
      <c r="D1086" s="23"/>
      <c r="AH1086" s="23"/>
      <c r="AI1086" s="23"/>
      <c r="AJ1086" s="28"/>
      <c r="AK1086" s="23"/>
      <c r="AL1086" s="23"/>
    </row>
    <row r="1087" spans="1:38" x14ac:dyDescent="0.15">
      <c r="A1087" s="23"/>
      <c r="C1087" s="23"/>
      <c r="D1087" s="23"/>
      <c r="AH1087" s="23"/>
      <c r="AI1087" s="23"/>
      <c r="AJ1087" s="28"/>
      <c r="AK1087" s="23"/>
      <c r="AL1087" s="23"/>
    </row>
    <row r="1088" spans="1:38" x14ac:dyDescent="0.15">
      <c r="A1088" s="23"/>
      <c r="C1088" s="23"/>
      <c r="D1088" s="23"/>
      <c r="AH1088" s="23"/>
      <c r="AI1088" s="23"/>
      <c r="AJ1088" s="28"/>
      <c r="AK1088" s="23"/>
      <c r="AL1088" s="23"/>
    </row>
    <row r="1089" spans="1:38" x14ac:dyDescent="0.15">
      <c r="A1089" s="23"/>
      <c r="C1089" s="23"/>
      <c r="D1089" s="23"/>
      <c r="AH1089" s="23"/>
      <c r="AI1089" s="23"/>
      <c r="AJ1089" s="28"/>
      <c r="AK1089" s="23"/>
      <c r="AL1089" s="23"/>
    </row>
    <row r="1090" spans="1:38" x14ac:dyDescent="0.15">
      <c r="A1090" s="23"/>
      <c r="C1090" s="23"/>
      <c r="D1090" s="23"/>
      <c r="AH1090" s="23"/>
      <c r="AI1090" s="23"/>
      <c r="AJ1090" s="28"/>
      <c r="AK1090" s="23"/>
      <c r="AL1090" s="23"/>
    </row>
    <row r="1091" spans="1:38" x14ac:dyDescent="0.15">
      <c r="A1091" s="23"/>
      <c r="C1091" s="23"/>
      <c r="D1091" s="23"/>
      <c r="AH1091" s="23"/>
      <c r="AI1091" s="23"/>
      <c r="AJ1091" s="28"/>
      <c r="AK1091" s="23"/>
      <c r="AL1091" s="23"/>
    </row>
    <row r="1092" spans="1:38" x14ac:dyDescent="0.15">
      <c r="A1092" s="23"/>
      <c r="C1092" s="23"/>
      <c r="D1092" s="23"/>
      <c r="AH1092" s="23"/>
      <c r="AI1092" s="23"/>
      <c r="AJ1092" s="28"/>
      <c r="AK1092" s="23"/>
      <c r="AL1092" s="23"/>
    </row>
    <row r="1093" spans="1:38" x14ac:dyDescent="0.15">
      <c r="A1093" s="23"/>
      <c r="C1093" s="23"/>
      <c r="D1093" s="23"/>
      <c r="AH1093" s="23"/>
      <c r="AI1093" s="23"/>
      <c r="AJ1093" s="28"/>
      <c r="AK1093" s="23"/>
      <c r="AL1093" s="23"/>
    </row>
    <row r="1094" spans="1:38" x14ac:dyDescent="0.15">
      <c r="A1094" s="23"/>
      <c r="C1094" s="23"/>
      <c r="D1094" s="23"/>
      <c r="AH1094" s="23"/>
      <c r="AI1094" s="23"/>
      <c r="AJ1094" s="28"/>
      <c r="AK1094" s="23"/>
      <c r="AL1094" s="23"/>
    </row>
    <row r="1095" spans="1:38" x14ac:dyDescent="0.15">
      <c r="A1095" s="23"/>
      <c r="C1095" s="23"/>
      <c r="D1095" s="23"/>
      <c r="AH1095" s="23"/>
      <c r="AI1095" s="23"/>
      <c r="AJ1095" s="28"/>
      <c r="AK1095" s="23"/>
      <c r="AL1095" s="23"/>
    </row>
    <row r="1096" spans="1:38" x14ac:dyDescent="0.15">
      <c r="A1096" s="23"/>
      <c r="C1096" s="23"/>
      <c r="D1096" s="23"/>
      <c r="AH1096" s="23"/>
      <c r="AI1096" s="23"/>
      <c r="AJ1096" s="28"/>
      <c r="AK1096" s="23"/>
      <c r="AL1096" s="23"/>
    </row>
    <row r="1097" spans="1:38" x14ac:dyDescent="0.15">
      <c r="A1097" s="23"/>
      <c r="C1097" s="23"/>
      <c r="D1097" s="23"/>
      <c r="AH1097" s="23"/>
      <c r="AI1097" s="23"/>
      <c r="AJ1097" s="28"/>
      <c r="AK1097" s="23"/>
      <c r="AL1097" s="23"/>
    </row>
    <row r="1098" spans="1:38" x14ac:dyDescent="0.15">
      <c r="A1098" s="23"/>
      <c r="C1098" s="23"/>
      <c r="D1098" s="23"/>
      <c r="AH1098" s="23"/>
      <c r="AI1098" s="23"/>
      <c r="AJ1098" s="28"/>
      <c r="AK1098" s="23"/>
      <c r="AL1098" s="23"/>
    </row>
    <row r="1099" spans="1:38" x14ac:dyDescent="0.15">
      <c r="A1099" s="23"/>
      <c r="C1099" s="23"/>
      <c r="D1099" s="23"/>
      <c r="AH1099" s="23"/>
      <c r="AI1099" s="23"/>
      <c r="AJ1099" s="28"/>
      <c r="AK1099" s="23"/>
      <c r="AL1099" s="23"/>
    </row>
    <row r="1100" spans="1:38" x14ac:dyDescent="0.15">
      <c r="A1100" s="23"/>
      <c r="C1100" s="23"/>
      <c r="D1100" s="23"/>
      <c r="AH1100" s="23"/>
      <c r="AI1100" s="23"/>
      <c r="AJ1100" s="28"/>
      <c r="AK1100" s="23"/>
      <c r="AL1100" s="23"/>
    </row>
    <row r="1101" spans="1:38" x14ac:dyDescent="0.15">
      <c r="A1101" s="23"/>
      <c r="C1101" s="23"/>
      <c r="D1101" s="23"/>
      <c r="AH1101" s="23"/>
      <c r="AI1101" s="23"/>
      <c r="AJ1101" s="28"/>
      <c r="AK1101" s="23"/>
      <c r="AL1101" s="23"/>
    </row>
    <row r="1102" spans="1:38" x14ac:dyDescent="0.15">
      <c r="A1102" s="23"/>
      <c r="C1102" s="23"/>
      <c r="D1102" s="23"/>
      <c r="AH1102" s="23"/>
      <c r="AI1102" s="23"/>
      <c r="AJ1102" s="28"/>
      <c r="AK1102" s="23"/>
      <c r="AL1102" s="23"/>
    </row>
    <row r="1103" spans="1:38" x14ac:dyDescent="0.15">
      <c r="A1103" s="23"/>
      <c r="C1103" s="23"/>
      <c r="D1103" s="23"/>
      <c r="AH1103" s="23"/>
      <c r="AI1103" s="23"/>
      <c r="AJ1103" s="28"/>
      <c r="AK1103" s="23"/>
      <c r="AL1103" s="23"/>
    </row>
    <row r="1104" spans="1:38" x14ac:dyDescent="0.15">
      <c r="A1104" s="23"/>
      <c r="C1104" s="23"/>
      <c r="D1104" s="23"/>
      <c r="AH1104" s="23"/>
      <c r="AI1104" s="23"/>
      <c r="AJ1104" s="28"/>
      <c r="AK1104" s="23"/>
      <c r="AL1104" s="23"/>
    </row>
    <row r="1105" spans="1:38" x14ac:dyDescent="0.15">
      <c r="A1105" s="23"/>
      <c r="C1105" s="23"/>
      <c r="D1105" s="23"/>
      <c r="AH1105" s="23"/>
      <c r="AI1105" s="23"/>
      <c r="AJ1105" s="28"/>
      <c r="AK1105" s="23"/>
      <c r="AL1105" s="23"/>
    </row>
    <row r="1106" spans="1:38" x14ac:dyDescent="0.15">
      <c r="A1106" s="23"/>
      <c r="C1106" s="23"/>
      <c r="D1106" s="23"/>
      <c r="AH1106" s="23"/>
      <c r="AI1106" s="23"/>
      <c r="AJ1106" s="28"/>
      <c r="AK1106" s="23"/>
      <c r="AL1106" s="23"/>
    </row>
    <row r="1107" spans="1:38" x14ac:dyDescent="0.15">
      <c r="A1107" s="23"/>
      <c r="C1107" s="23"/>
      <c r="D1107" s="23"/>
      <c r="AH1107" s="23"/>
      <c r="AI1107" s="23"/>
      <c r="AJ1107" s="28"/>
      <c r="AK1107" s="23"/>
      <c r="AL1107" s="23"/>
    </row>
    <row r="1108" spans="1:38" x14ac:dyDescent="0.15">
      <c r="A1108" s="23"/>
      <c r="C1108" s="23"/>
      <c r="D1108" s="23"/>
      <c r="AH1108" s="23"/>
      <c r="AI1108" s="23"/>
      <c r="AJ1108" s="28"/>
      <c r="AK1108" s="23"/>
      <c r="AL1108" s="23"/>
    </row>
    <row r="1109" spans="1:38" x14ac:dyDescent="0.15">
      <c r="A1109" s="23"/>
      <c r="C1109" s="23"/>
      <c r="D1109" s="23"/>
      <c r="AH1109" s="23"/>
      <c r="AI1109" s="23"/>
      <c r="AJ1109" s="28"/>
      <c r="AK1109" s="23"/>
      <c r="AL1109" s="23"/>
    </row>
    <row r="1110" spans="1:38" x14ac:dyDescent="0.15">
      <c r="A1110" s="23"/>
      <c r="C1110" s="23"/>
      <c r="D1110" s="23"/>
      <c r="AH1110" s="23"/>
      <c r="AI1110" s="23"/>
      <c r="AJ1110" s="28"/>
      <c r="AK1110" s="23"/>
      <c r="AL1110" s="23"/>
    </row>
    <row r="1111" spans="1:38" x14ac:dyDescent="0.15">
      <c r="A1111" s="23"/>
      <c r="C1111" s="23"/>
      <c r="D1111" s="23"/>
      <c r="AH1111" s="23"/>
      <c r="AI1111" s="23"/>
      <c r="AJ1111" s="28"/>
      <c r="AK1111" s="23"/>
      <c r="AL1111" s="23"/>
    </row>
    <row r="1112" spans="1:38" x14ac:dyDescent="0.15">
      <c r="A1112" s="23"/>
      <c r="C1112" s="23"/>
      <c r="D1112" s="23"/>
      <c r="AH1112" s="23"/>
      <c r="AI1112" s="23"/>
      <c r="AJ1112" s="28"/>
      <c r="AK1112" s="23"/>
      <c r="AL1112" s="23"/>
    </row>
    <row r="1113" spans="1:38" x14ac:dyDescent="0.15">
      <c r="A1113" s="23"/>
      <c r="C1113" s="23"/>
      <c r="D1113" s="23"/>
      <c r="AH1113" s="23"/>
      <c r="AI1113" s="23"/>
      <c r="AJ1113" s="28"/>
      <c r="AK1113" s="23"/>
      <c r="AL1113" s="23"/>
    </row>
    <row r="1114" spans="1:38" x14ac:dyDescent="0.15">
      <c r="A1114" s="23"/>
      <c r="C1114" s="23"/>
      <c r="D1114" s="23"/>
      <c r="AH1114" s="23"/>
      <c r="AI1114" s="23"/>
      <c r="AJ1114" s="28"/>
      <c r="AK1114" s="23"/>
      <c r="AL1114" s="23"/>
    </row>
    <row r="1115" spans="1:38" x14ac:dyDescent="0.15">
      <c r="A1115" s="23"/>
      <c r="C1115" s="23"/>
      <c r="D1115" s="23"/>
      <c r="AH1115" s="23"/>
      <c r="AI1115" s="23"/>
      <c r="AJ1115" s="28"/>
      <c r="AK1115" s="23"/>
      <c r="AL1115" s="23"/>
    </row>
    <row r="1116" spans="1:38" x14ac:dyDescent="0.15">
      <c r="A1116" s="23"/>
      <c r="C1116" s="23"/>
      <c r="D1116" s="23"/>
      <c r="AH1116" s="23"/>
      <c r="AI1116" s="23"/>
      <c r="AJ1116" s="28"/>
      <c r="AK1116" s="23"/>
      <c r="AL1116" s="23"/>
    </row>
    <row r="1117" spans="1:38" x14ac:dyDescent="0.15">
      <c r="A1117" s="23"/>
      <c r="C1117" s="23"/>
      <c r="D1117" s="23"/>
      <c r="AH1117" s="23"/>
      <c r="AI1117" s="23"/>
      <c r="AJ1117" s="28"/>
      <c r="AK1117" s="23"/>
      <c r="AL1117" s="23"/>
    </row>
    <row r="1118" spans="1:38" x14ac:dyDescent="0.15">
      <c r="A1118" s="23"/>
      <c r="C1118" s="23"/>
      <c r="D1118" s="23"/>
      <c r="AH1118" s="23"/>
      <c r="AI1118" s="23"/>
      <c r="AJ1118" s="28"/>
      <c r="AK1118" s="23"/>
      <c r="AL1118" s="23"/>
    </row>
    <row r="1119" spans="1:38" x14ac:dyDescent="0.15">
      <c r="A1119" s="23"/>
      <c r="C1119" s="23"/>
      <c r="D1119" s="23"/>
      <c r="AH1119" s="23"/>
      <c r="AI1119" s="23"/>
      <c r="AJ1119" s="28"/>
      <c r="AK1119" s="23"/>
      <c r="AL1119" s="23"/>
    </row>
    <row r="1120" spans="1:38" x14ac:dyDescent="0.15">
      <c r="A1120" s="23"/>
      <c r="C1120" s="23"/>
      <c r="D1120" s="23"/>
      <c r="AH1120" s="23"/>
      <c r="AI1120" s="23"/>
      <c r="AJ1120" s="28"/>
      <c r="AK1120" s="23"/>
      <c r="AL1120" s="23"/>
    </row>
    <row r="1121" spans="1:38" x14ac:dyDescent="0.15">
      <c r="A1121" s="23"/>
      <c r="C1121" s="23"/>
      <c r="D1121" s="23"/>
      <c r="AH1121" s="23"/>
      <c r="AI1121" s="23"/>
      <c r="AJ1121" s="28"/>
      <c r="AK1121" s="23"/>
      <c r="AL1121" s="23"/>
    </row>
    <row r="1122" spans="1:38" x14ac:dyDescent="0.15">
      <c r="A1122" s="23"/>
      <c r="C1122" s="23"/>
      <c r="D1122" s="23"/>
      <c r="AH1122" s="23"/>
      <c r="AI1122" s="23"/>
      <c r="AJ1122" s="28"/>
      <c r="AK1122" s="23"/>
      <c r="AL1122" s="23"/>
    </row>
    <row r="1123" spans="1:38" x14ac:dyDescent="0.15">
      <c r="A1123" s="23"/>
      <c r="C1123" s="23"/>
      <c r="D1123" s="23"/>
      <c r="AH1123" s="23"/>
      <c r="AI1123" s="23"/>
      <c r="AJ1123" s="28"/>
      <c r="AK1123" s="23"/>
      <c r="AL1123" s="23"/>
    </row>
    <row r="1124" spans="1:38" x14ac:dyDescent="0.15">
      <c r="A1124" s="23"/>
      <c r="C1124" s="23"/>
      <c r="D1124" s="23"/>
      <c r="AH1124" s="23"/>
      <c r="AI1124" s="23"/>
      <c r="AJ1124" s="28"/>
      <c r="AK1124" s="23"/>
      <c r="AL1124" s="23"/>
    </row>
    <row r="1125" spans="1:38" x14ac:dyDescent="0.15">
      <c r="A1125" s="23"/>
      <c r="C1125" s="23"/>
      <c r="D1125" s="23"/>
      <c r="AH1125" s="23"/>
      <c r="AI1125" s="23"/>
      <c r="AJ1125" s="28"/>
      <c r="AK1125" s="23"/>
      <c r="AL1125" s="23"/>
    </row>
    <row r="1126" spans="1:38" x14ac:dyDescent="0.15">
      <c r="A1126" s="23"/>
      <c r="C1126" s="23"/>
      <c r="D1126" s="23"/>
      <c r="AH1126" s="23"/>
      <c r="AI1126" s="23"/>
      <c r="AJ1126" s="28"/>
      <c r="AK1126" s="23"/>
      <c r="AL1126" s="23"/>
    </row>
    <row r="1127" spans="1:38" x14ac:dyDescent="0.15">
      <c r="A1127" s="23"/>
      <c r="C1127" s="23"/>
      <c r="D1127" s="23"/>
      <c r="AH1127" s="23"/>
      <c r="AI1127" s="23"/>
      <c r="AJ1127" s="28"/>
      <c r="AK1127" s="23"/>
      <c r="AL1127" s="23"/>
    </row>
    <row r="1128" spans="1:38" x14ac:dyDescent="0.15">
      <c r="A1128" s="23"/>
      <c r="C1128" s="23"/>
      <c r="D1128" s="23"/>
      <c r="AH1128" s="23"/>
      <c r="AI1128" s="23"/>
      <c r="AJ1128" s="28"/>
      <c r="AK1128" s="23"/>
      <c r="AL1128" s="23"/>
    </row>
    <row r="1129" spans="1:38" x14ac:dyDescent="0.15">
      <c r="A1129" s="23"/>
      <c r="C1129" s="23"/>
      <c r="D1129" s="23"/>
      <c r="AH1129" s="23"/>
      <c r="AI1129" s="23"/>
      <c r="AJ1129" s="28"/>
      <c r="AK1129" s="23"/>
      <c r="AL1129" s="23"/>
    </row>
    <row r="1130" spans="1:38" x14ac:dyDescent="0.15">
      <c r="A1130" s="23"/>
      <c r="C1130" s="23"/>
      <c r="D1130" s="23"/>
      <c r="AH1130" s="23"/>
      <c r="AI1130" s="23"/>
      <c r="AJ1130" s="28"/>
      <c r="AK1130" s="23"/>
      <c r="AL1130" s="23"/>
    </row>
    <row r="1131" spans="1:38" x14ac:dyDescent="0.15">
      <c r="A1131" s="23"/>
      <c r="C1131" s="23"/>
      <c r="D1131" s="23"/>
      <c r="AH1131" s="23"/>
      <c r="AI1131" s="23"/>
      <c r="AJ1131" s="28"/>
      <c r="AK1131" s="23"/>
      <c r="AL1131" s="23"/>
    </row>
    <row r="1132" spans="1:38" x14ac:dyDescent="0.15">
      <c r="A1132" s="23"/>
      <c r="C1132" s="23"/>
      <c r="D1132" s="23"/>
      <c r="AH1132" s="23"/>
      <c r="AI1132" s="23"/>
      <c r="AJ1132" s="28"/>
      <c r="AK1132" s="23"/>
      <c r="AL1132" s="23"/>
    </row>
    <row r="1133" spans="1:38" x14ac:dyDescent="0.15">
      <c r="A1133" s="23"/>
      <c r="C1133" s="23"/>
      <c r="D1133" s="23"/>
      <c r="AH1133" s="23"/>
      <c r="AI1133" s="23"/>
      <c r="AJ1133" s="28"/>
      <c r="AK1133" s="23"/>
      <c r="AL1133" s="23"/>
    </row>
    <row r="1134" spans="1:38" x14ac:dyDescent="0.15">
      <c r="A1134" s="23"/>
      <c r="C1134" s="23"/>
      <c r="D1134" s="23"/>
      <c r="AH1134" s="23"/>
      <c r="AI1134" s="23"/>
      <c r="AJ1134" s="28"/>
      <c r="AK1134" s="23"/>
      <c r="AL1134" s="23"/>
    </row>
    <row r="1135" spans="1:38" x14ac:dyDescent="0.15">
      <c r="A1135" s="23"/>
      <c r="C1135" s="23"/>
      <c r="D1135" s="23"/>
      <c r="AH1135" s="23"/>
      <c r="AI1135" s="23"/>
      <c r="AJ1135" s="28"/>
      <c r="AK1135" s="23"/>
      <c r="AL1135" s="23"/>
    </row>
    <row r="1136" spans="1:38" x14ac:dyDescent="0.15">
      <c r="A1136" s="23"/>
      <c r="C1136" s="23"/>
      <c r="D1136" s="23"/>
      <c r="AH1136" s="23"/>
      <c r="AI1136" s="23"/>
      <c r="AJ1136" s="28"/>
      <c r="AK1136" s="23"/>
      <c r="AL1136" s="23"/>
    </row>
    <row r="1137" spans="1:38" x14ac:dyDescent="0.15">
      <c r="A1137" s="23"/>
      <c r="C1137" s="23"/>
      <c r="D1137" s="23"/>
      <c r="AH1137" s="23"/>
      <c r="AI1137" s="23"/>
      <c r="AJ1137" s="28"/>
      <c r="AK1137" s="23"/>
      <c r="AL1137" s="23"/>
    </row>
    <row r="1138" spans="1:38" x14ac:dyDescent="0.15">
      <c r="A1138" s="23"/>
      <c r="C1138" s="23"/>
      <c r="D1138" s="23"/>
      <c r="AH1138" s="23"/>
      <c r="AI1138" s="23"/>
      <c r="AJ1138" s="28"/>
      <c r="AK1138" s="23"/>
      <c r="AL1138" s="23"/>
    </row>
    <row r="1139" spans="1:38" x14ac:dyDescent="0.15">
      <c r="A1139" s="23"/>
      <c r="C1139" s="23"/>
      <c r="D1139" s="23"/>
      <c r="AH1139" s="23"/>
      <c r="AI1139" s="23"/>
      <c r="AJ1139" s="28"/>
      <c r="AK1139" s="23"/>
      <c r="AL1139" s="23"/>
    </row>
    <row r="1140" spans="1:38" x14ac:dyDescent="0.15">
      <c r="A1140" s="23"/>
      <c r="C1140" s="23"/>
      <c r="D1140" s="23"/>
      <c r="AH1140" s="23"/>
      <c r="AI1140" s="23"/>
      <c r="AJ1140" s="28"/>
      <c r="AK1140" s="23"/>
      <c r="AL1140" s="23"/>
    </row>
    <row r="1141" spans="1:38" x14ac:dyDescent="0.15">
      <c r="A1141" s="23"/>
      <c r="C1141" s="23"/>
      <c r="D1141" s="23"/>
      <c r="AH1141" s="23"/>
      <c r="AI1141" s="23"/>
      <c r="AJ1141" s="28"/>
      <c r="AK1141" s="23"/>
      <c r="AL1141" s="23"/>
    </row>
    <row r="1142" spans="1:38" x14ac:dyDescent="0.15">
      <c r="A1142" s="23"/>
      <c r="C1142" s="23"/>
      <c r="D1142" s="23"/>
      <c r="AH1142" s="23"/>
      <c r="AI1142" s="23"/>
      <c r="AJ1142" s="28"/>
      <c r="AK1142" s="23"/>
      <c r="AL1142" s="23"/>
    </row>
    <row r="1143" spans="1:38" x14ac:dyDescent="0.15">
      <c r="A1143" s="23"/>
      <c r="C1143" s="23"/>
      <c r="D1143" s="23"/>
      <c r="AH1143" s="23"/>
      <c r="AI1143" s="23"/>
      <c r="AJ1143" s="28"/>
      <c r="AK1143" s="23"/>
      <c r="AL1143" s="23"/>
    </row>
    <row r="1144" spans="1:38" x14ac:dyDescent="0.15">
      <c r="A1144" s="23"/>
      <c r="C1144" s="23"/>
      <c r="D1144" s="23"/>
      <c r="AH1144" s="23"/>
      <c r="AI1144" s="23"/>
      <c r="AJ1144" s="28"/>
      <c r="AK1144" s="23"/>
      <c r="AL1144" s="23"/>
    </row>
    <row r="1145" spans="1:38" x14ac:dyDescent="0.15">
      <c r="A1145" s="23"/>
      <c r="C1145" s="23"/>
      <c r="D1145" s="23"/>
      <c r="AH1145" s="23"/>
      <c r="AI1145" s="23"/>
      <c r="AJ1145" s="28"/>
      <c r="AK1145" s="23"/>
      <c r="AL1145" s="23"/>
    </row>
    <row r="1146" spans="1:38" x14ac:dyDescent="0.15">
      <c r="A1146" s="23"/>
      <c r="C1146" s="23"/>
      <c r="D1146" s="23"/>
      <c r="AH1146" s="23"/>
      <c r="AI1146" s="23"/>
      <c r="AJ1146" s="28"/>
      <c r="AK1146" s="23"/>
      <c r="AL1146" s="23"/>
    </row>
    <row r="1147" spans="1:38" x14ac:dyDescent="0.15">
      <c r="A1147" s="23"/>
      <c r="C1147" s="23"/>
      <c r="D1147" s="23"/>
      <c r="AH1147" s="23"/>
      <c r="AI1147" s="23"/>
      <c r="AJ1147" s="28"/>
      <c r="AK1147" s="23"/>
      <c r="AL1147" s="23"/>
    </row>
    <row r="1148" spans="1:38" x14ac:dyDescent="0.15">
      <c r="A1148" s="23"/>
      <c r="C1148" s="23"/>
      <c r="D1148" s="23"/>
      <c r="AH1148" s="23"/>
      <c r="AI1148" s="23"/>
      <c r="AJ1148" s="28"/>
      <c r="AK1148" s="23"/>
      <c r="AL1148" s="23"/>
    </row>
    <row r="1149" spans="1:38" x14ac:dyDescent="0.15">
      <c r="A1149" s="23"/>
      <c r="C1149" s="23"/>
      <c r="D1149" s="23"/>
      <c r="AH1149" s="23"/>
      <c r="AI1149" s="23"/>
      <c r="AJ1149" s="28"/>
      <c r="AK1149" s="23"/>
      <c r="AL1149" s="23"/>
    </row>
    <row r="1150" spans="1:38" x14ac:dyDescent="0.15">
      <c r="A1150" s="23"/>
      <c r="C1150" s="23"/>
      <c r="D1150" s="23"/>
      <c r="AH1150" s="23"/>
      <c r="AI1150" s="23"/>
      <c r="AJ1150" s="28"/>
      <c r="AK1150" s="23"/>
      <c r="AL1150" s="23"/>
    </row>
    <row r="1151" spans="1:38" x14ac:dyDescent="0.15">
      <c r="A1151" s="23"/>
      <c r="C1151" s="23"/>
      <c r="D1151" s="23"/>
      <c r="AH1151" s="23"/>
      <c r="AI1151" s="23"/>
      <c r="AJ1151" s="28"/>
      <c r="AK1151" s="23"/>
      <c r="AL1151" s="23"/>
    </row>
    <row r="1152" spans="1:38" x14ac:dyDescent="0.15">
      <c r="A1152" s="23"/>
      <c r="C1152" s="23"/>
      <c r="D1152" s="23"/>
      <c r="AH1152" s="23"/>
      <c r="AI1152" s="23"/>
      <c r="AJ1152" s="28"/>
      <c r="AK1152" s="23"/>
      <c r="AL1152" s="23"/>
    </row>
    <row r="1153" spans="1:38" x14ac:dyDescent="0.15">
      <c r="A1153" s="23"/>
      <c r="C1153" s="23"/>
      <c r="D1153" s="23"/>
      <c r="AH1153" s="23"/>
      <c r="AI1153" s="23"/>
      <c r="AJ1153" s="28"/>
      <c r="AK1153" s="23"/>
      <c r="AL1153" s="23"/>
    </row>
    <row r="1154" spans="1:38" x14ac:dyDescent="0.15">
      <c r="A1154" s="23"/>
      <c r="C1154" s="23"/>
      <c r="D1154" s="23"/>
      <c r="AH1154" s="23"/>
      <c r="AI1154" s="23"/>
      <c r="AJ1154" s="28"/>
      <c r="AK1154" s="23"/>
      <c r="AL1154" s="23"/>
    </row>
    <row r="1155" spans="1:38" x14ac:dyDescent="0.15">
      <c r="A1155" s="23"/>
      <c r="C1155" s="23"/>
      <c r="D1155" s="23"/>
      <c r="AH1155" s="23"/>
      <c r="AI1155" s="23"/>
      <c r="AJ1155" s="28"/>
      <c r="AK1155" s="23"/>
      <c r="AL1155" s="23"/>
    </row>
    <row r="1156" spans="1:38" x14ac:dyDescent="0.15">
      <c r="A1156" s="23"/>
      <c r="C1156" s="23"/>
      <c r="D1156" s="23"/>
      <c r="AH1156" s="23"/>
      <c r="AI1156" s="23"/>
      <c r="AJ1156" s="28"/>
      <c r="AK1156" s="23"/>
      <c r="AL1156" s="23"/>
    </row>
    <row r="1157" spans="1:38" x14ac:dyDescent="0.15">
      <c r="A1157" s="23"/>
      <c r="C1157" s="23"/>
      <c r="D1157" s="23"/>
      <c r="AH1157" s="23"/>
      <c r="AI1157" s="23"/>
      <c r="AJ1157" s="28"/>
      <c r="AK1157" s="23"/>
      <c r="AL1157" s="23"/>
    </row>
    <row r="1158" spans="1:38" x14ac:dyDescent="0.15">
      <c r="A1158" s="23"/>
      <c r="C1158" s="23"/>
      <c r="D1158" s="23"/>
      <c r="AH1158" s="23"/>
      <c r="AI1158" s="23"/>
      <c r="AJ1158" s="28"/>
      <c r="AK1158" s="23"/>
      <c r="AL1158" s="23"/>
    </row>
    <row r="1159" spans="1:38" x14ac:dyDescent="0.15">
      <c r="A1159" s="23"/>
      <c r="C1159" s="23"/>
      <c r="D1159" s="23"/>
      <c r="AH1159" s="23"/>
      <c r="AI1159" s="23"/>
      <c r="AJ1159" s="28"/>
      <c r="AK1159" s="23"/>
      <c r="AL1159" s="23"/>
    </row>
    <row r="1160" spans="1:38" x14ac:dyDescent="0.15">
      <c r="A1160" s="23"/>
      <c r="C1160" s="23"/>
      <c r="D1160" s="23"/>
      <c r="AH1160" s="23"/>
      <c r="AI1160" s="23"/>
      <c r="AJ1160" s="28"/>
      <c r="AK1160" s="23"/>
      <c r="AL1160" s="23"/>
    </row>
    <row r="1161" spans="1:38" x14ac:dyDescent="0.15">
      <c r="A1161" s="23"/>
      <c r="C1161" s="23"/>
      <c r="D1161" s="23"/>
      <c r="AH1161" s="23"/>
      <c r="AI1161" s="23"/>
      <c r="AJ1161" s="28"/>
      <c r="AK1161" s="23"/>
      <c r="AL1161" s="23"/>
    </row>
    <row r="1162" spans="1:38" x14ac:dyDescent="0.15">
      <c r="A1162" s="23"/>
      <c r="C1162" s="23"/>
      <c r="D1162" s="23"/>
      <c r="AH1162" s="23"/>
      <c r="AI1162" s="23"/>
      <c r="AJ1162" s="28"/>
      <c r="AK1162" s="23"/>
      <c r="AL1162" s="23"/>
    </row>
    <row r="1163" spans="1:38" x14ac:dyDescent="0.15">
      <c r="A1163" s="23"/>
      <c r="C1163" s="23"/>
      <c r="D1163" s="23"/>
      <c r="AH1163" s="23"/>
      <c r="AI1163" s="23"/>
      <c r="AJ1163" s="28"/>
      <c r="AK1163" s="23"/>
      <c r="AL1163" s="23"/>
    </row>
    <row r="1164" spans="1:38" x14ac:dyDescent="0.15">
      <c r="A1164" s="23"/>
      <c r="C1164" s="23"/>
      <c r="D1164" s="23"/>
      <c r="AH1164" s="23"/>
      <c r="AI1164" s="23"/>
      <c r="AJ1164" s="28"/>
      <c r="AK1164" s="23"/>
      <c r="AL1164" s="23"/>
    </row>
    <row r="1165" spans="1:38" x14ac:dyDescent="0.15">
      <c r="A1165" s="23"/>
      <c r="C1165" s="23"/>
      <c r="D1165" s="23"/>
      <c r="AH1165" s="23"/>
      <c r="AI1165" s="23"/>
      <c r="AJ1165" s="28"/>
      <c r="AK1165" s="23"/>
      <c r="AL1165" s="23"/>
    </row>
    <row r="1166" spans="1:38" x14ac:dyDescent="0.15">
      <c r="A1166" s="23"/>
      <c r="C1166" s="23"/>
      <c r="D1166" s="23"/>
      <c r="AH1166" s="23"/>
      <c r="AI1166" s="23"/>
      <c r="AJ1166" s="28"/>
      <c r="AK1166" s="23"/>
      <c r="AL1166" s="23"/>
    </row>
    <row r="1167" spans="1:38" x14ac:dyDescent="0.15">
      <c r="A1167" s="23"/>
      <c r="C1167" s="23"/>
      <c r="D1167" s="23"/>
      <c r="AH1167" s="23"/>
      <c r="AI1167" s="23"/>
      <c r="AJ1167" s="28"/>
      <c r="AK1167" s="23"/>
      <c r="AL1167" s="23"/>
    </row>
    <row r="1168" spans="1:38" x14ac:dyDescent="0.15">
      <c r="A1168" s="23"/>
      <c r="C1168" s="23"/>
      <c r="D1168" s="23"/>
      <c r="AH1168" s="23"/>
      <c r="AI1168" s="23"/>
      <c r="AJ1168" s="28"/>
      <c r="AK1168" s="23"/>
      <c r="AL1168" s="23"/>
    </row>
    <row r="1169" spans="1:38" x14ac:dyDescent="0.15">
      <c r="A1169" s="23"/>
      <c r="C1169" s="23"/>
      <c r="D1169" s="23"/>
      <c r="AH1169" s="23"/>
      <c r="AI1169" s="23"/>
      <c r="AJ1169" s="28"/>
      <c r="AK1169" s="23"/>
      <c r="AL1169" s="23"/>
    </row>
    <row r="1170" spans="1:38" x14ac:dyDescent="0.15">
      <c r="A1170" s="23"/>
      <c r="C1170" s="23"/>
      <c r="D1170" s="23"/>
      <c r="AH1170" s="23"/>
      <c r="AI1170" s="23"/>
      <c r="AJ1170" s="28"/>
      <c r="AK1170" s="23"/>
      <c r="AL1170" s="23"/>
    </row>
    <row r="1171" spans="1:38" x14ac:dyDescent="0.15">
      <c r="A1171" s="23"/>
      <c r="C1171" s="23"/>
      <c r="D1171" s="23"/>
      <c r="AH1171" s="23"/>
      <c r="AI1171" s="23"/>
      <c r="AJ1171" s="28"/>
      <c r="AK1171" s="23"/>
      <c r="AL1171" s="23"/>
    </row>
    <row r="1172" spans="1:38" x14ac:dyDescent="0.15">
      <c r="A1172" s="23"/>
      <c r="C1172" s="23"/>
      <c r="D1172" s="23"/>
      <c r="AH1172" s="23"/>
      <c r="AI1172" s="23"/>
      <c r="AJ1172" s="28"/>
      <c r="AK1172" s="23"/>
      <c r="AL1172" s="23"/>
    </row>
    <row r="1173" spans="1:38" x14ac:dyDescent="0.15">
      <c r="A1173" s="23"/>
      <c r="C1173" s="23"/>
      <c r="D1173" s="23"/>
      <c r="AH1173" s="23"/>
      <c r="AI1173" s="23"/>
      <c r="AJ1173" s="28"/>
      <c r="AK1173" s="23"/>
      <c r="AL1173" s="23"/>
    </row>
    <row r="1174" spans="1:38" x14ac:dyDescent="0.15">
      <c r="A1174" s="23"/>
      <c r="C1174" s="23"/>
      <c r="D1174" s="23"/>
      <c r="AH1174" s="23"/>
      <c r="AI1174" s="23"/>
      <c r="AJ1174" s="28"/>
      <c r="AK1174" s="23"/>
      <c r="AL1174" s="23"/>
    </row>
    <row r="1175" spans="1:38" x14ac:dyDescent="0.15">
      <c r="A1175" s="23"/>
      <c r="C1175" s="23"/>
      <c r="D1175" s="23"/>
      <c r="AH1175" s="23"/>
      <c r="AI1175" s="23"/>
      <c r="AJ1175" s="28"/>
      <c r="AK1175" s="23"/>
      <c r="AL1175" s="23"/>
    </row>
    <row r="1176" spans="1:38" x14ac:dyDescent="0.15">
      <c r="A1176" s="23"/>
      <c r="C1176" s="23"/>
      <c r="D1176" s="23"/>
      <c r="AH1176" s="23"/>
      <c r="AI1176" s="23"/>
      <c r="AJ1176" s="28"/>
      <c r="AK1176" s="23"/>
      <c r="AL1176" s="23"/>
    </row>
    <row r="1177" spans="1:38" x14ac:dyDescent="0.15">
      <c r="A1177" s="23"/>
      <c r="C1177" s="23"/>
      <c r="D1177" s="23"/>
      <c r="AH1177" s="23"/>
      <c r="AI1177" s="23"/>
      <c r="AJ1177" s="28"/>
      <c r="AK1177" s="23"/>
      <c r="AL1177" s="23"/>
    </row>
    <row r="1178" spans="1:38" x14ac:dyDescent="0.15">
      <c r="A1178" s="23"/>
      <c r="C1178" s="23"/>
      <c r="D1178" s="23"/>
      <c r="AH1178" s="23"/>
      <c r="AI1178" s="23"/>
      <c r="AJ1178" s="28"/>
      <c r="AK1178" s="23"/>
      <c r="AL1178" s="23"/>
    </row>
    <row r="1179" spans="1:38" x14ac:dyDescent="0.15">
      <c r="A1179" s="23"/>
      <c r="C1179" s="23"/>
      <c r="D1179" s="23"/>
      <c r="AH1179" s="23"/>
      <c r="AI1179" s="23"/>
      <c r="AJ1179" s="28"/>
      <c r="AK1179" s="23"/>
      <c r="AL1179" s="23"/>
    </row>
    <row r="1180" spans="1:38" x14ac:dyDescent="0.15">
      <c r="A1180" s="23"/>
      <c r="C1180" s="23"/>
      <c r="D1180" s="23"/>
      <c r="AH1180" s="23"/>
      <c r="AI1180" s="23"/>
      <c r="AJ1180" s="28"/>
      <c r="AK1180" s="23"/>
      <c r="AL1180" s="23"/>
    </row>
    <row r="1181" spans="1:38" x14ac:dyDescent="0.15">
      <c r="A1181" s="23"/>
      <c r="C1181" s="23"/>
      <c r="D1181" s="23"/>
      <c r="AH1181" s="23"/>
      <c r="AI1181" s="23"/>
      <c r="AJ1181" s="28"/>
      <c r="AK1181" s="23"/>
      <c r="AL1181" s="23"/>
    </row>
    <row r="1182" spans="1:38" x14ac:dyDescent="0.15">
      <c r="A1182" s="23"/>
      <c r="C1182" s="23"/>
      <c r="D1182" s="23"/>
      <c r="AH1182" s="23"/>
      <c r="AI1182" s="23"/>
      <c r="AJ1182" s="28"/>
      <c r="AK1182" s="23"/>
      <c r="AL1182" s="23"/>
    </row>
    <row r="1183" spans="1:38" x14ac:dyDescent="0.15">
      <c r="A1183" s="23"/>
      <c r="C1183" s="23"/>
      <c r="D1183" s="23"/>
      <c r="AH1183" s="23"/>
      <c r="AI1183" s="23"/>
      <c r="AJ1183" s="28"/>
      <c r="AK1183" s="23"/>
      <c r="AL1183" s="23"/>
    </row>
    <row r="1184" spans="1:38" x14ac:dyDescent="0.15">
      <c r="A1184" s="23"/>
      <c r="C1184" s="23"/>
      <c r="D1184" s="23"/>
      <c r="AH1184" s="23"/>
      <c r="AI1184" s="23"/>
      <c r="AJ1184" s="28"/>
      <c r="AK1184" s="23"/>
      <c r="AL1184" s="23"/>
    </row>
    <row r="1185" spans="1:38" x14ac:dyDescent="0.15">
      <c r="A1185" s="23"/>
      <c r="C1185" s="23"/>
      <c r="D1185" s="23"/>
      <c r="AH1185" s="23"/>
      <c r="AI1185" s="23"/>
      <c r="AJ1185" s="28"/>
      <c r="AK1185" s="23"/>
      <c r="AL1185" s="23"/>
    </row>
    <row r="1186" spans="1:38" x14ac:dyDescent="0.15">
      <c r="A1186" s="23"/>
      <c r="C1186" s="23"/>
      <c r="D1186" s="23"/>
      <c r="AH1186" s="23"/>
      <c r="AI1186" s="23"/>
      <c r="AJ1186" s="28"/>
      <c r="AK1186" s="23"/>
      <c r="AL1186" s="23"/>
    </row>
    <row r="1187" spans="1:38" x14ac:dyDescent="0.15">
      <c r="A1187" s="23"/>
      <c r="C1187" s="23"/>
      <c r="D1187" s="23"/>
      <c r="AH1187" s="23"/>
      <c r="AI1187" s="23"/>
      <c r="AJ1187" s="28"/>
      <c r="AK1187" s="23"/>
      <c r="AL1187" s="23"/>
    </row>
    <row r="1188" spans="1:38" x14ac:dyDescent="0.15">
      <c r="A1188" s="23"/>
      <c r="C1188" s="23"/>
      <c r="D1188" s="23"/>
      <c r="AH1188" s="23"/>
      <c r="AI1188" s="23"/>
      <c r="AJ1188" s="28"/>
      <c r="AK1188" s="23"/>
      <c r="AL1188" s="23"/>
    </row>
    <row r="1189" spans="1:38" x14ac:dyDescent="0.15">
      <c r="A1189" s="23"/>
      <c r="C1189" s="23"/>
      <c r="D1189" s="23"/>
      <c r="AH1189" s="23"/>
      <c r="AI1189" s="23"/>
      <c r="AJ1189" s="28"/>
      <c r="AK1189" s="23"/>
      <c r="AL1189" s="23"/>
    </row>
    <row r="1190" spans="1:38" x14ac:dyDescent="0.15">
      <c r="A1190" s="23"/>
      <c r="C1190" s="23"/>
      <c r="D1190" s="23"/>
      <c r="AH1190" s="23"/>
      <c r="AI1190" s="23"/>
      <c r="AJ1190" s="28"/>
      <c r="AK1190" s="23"/>
      <c r="AL1190" s="23"/>
    </row>
    <row r="1191" spans="1:38" x14ac:dyDescent="0.15">
      <c r="A1191" s="23"/>
      <c r="C1191" s="23"/>
      <c r="D1191" s="23"/>
      <c r="AH1191" s="23"/>
      <c r="AI1191" s="23"/>
      <c r="AJ1191" s="28"/>
      <c r="AK1191" s="23"/>
      <c r="AL1191" s="23"/>
    </row>
    <row r="1192" spans="1:38" x14ac:dyDescent="0.15">
      <c r="A1192" s="23"/>
      <c r="C1192" s="23"/>
      <c r="D1192" s="23"/>
      <c r="AH1192" s="23"/>
      <c r="AI1192" s="23"/>
      <c r="AJ1192" s="28"/>
      <c r="AK1192" s="23"/>
      <c r="AL1192" s="23"/>
    </row>
    <row r="1193" spans="1:38" x14ac:dyDescent="0.15">
      <c r="A1193" s="23"/>
      <c r="C1193" s="23"/>
      <c r="D1193" s="23"/>
      <c r="AH1193" s="23"/>
      <c r="AI1193" s="23"/>
      <c r="AJ1193" s="28"/>
      <c r="AK1193" s="23"/>
      <c r="AL1193" s="23"/>
    </row>
    <row r="1194" spans="1:38" x14ac:dyDescent="0.15">
      <c r="A1194" s="23"/>
      <c r="C1194" s="23"/>
      <c r="D1194" s="23"/>
      <c r="AH1194" s="23"/>
      <c r="AI1194" s="23"/>
      <c r="AJ1194" s="28"/>
      <c r="AK1194" s="23"/>
      <c r="AL1194" s="23"/>
    </row>
    <row r="1195" spans="1:38" x14ac:dyDescent="0.15">
      <c r="A1195" s="23"/>
      <c r="C1195" s="23"/>
      <c r="D1195" s="23"/>
      <c r="AH1195" s="23"/>
      <c r="AI1195" s="23"/>
      <c r="AJ1195" s="28"/>
      <c r="AK1195" s="23"/>
      <c r="AL1195" s="23"/>
    </row>
    <row r="1196" spans="1:38" x14ac:dyDescent="0.15">
      <c r="A1196" s="23"/>
      <c r="C1196" s="23"/>
      <c r="D1196" s="23"/>
      <c r="AH1196" s="23"/>
      <c r="AI1196" s="23"/>
      <c r="AJ1196" s="28"/>
      <c r="AK1196" s="23"/>
      <c r="AL1196" s="23"/>
    </row>
    <row r="1197" spans="1:38" x14ac:dyDescent="0.15">
      <c r="A1197" s="23"/>
      <c r="C1197" s="23"/>
      <c r="D1197" s="23"/>
      <c r="AH1197" s="23"/>
      <c r="AI1197" s="23"/>
      <c r="AJ1197" s="28"/>
      <c r="AK1197" s="23"/>
      <c r="AL1197" s="23"/>
    </row>
    <row r="1198" spans="1:38" x14ac:dyDescent="0.15">
      <c r="A1198" s="23"/>
      <c r="C1198" s="23"/>
      <c r="D1198" s="23"/>
      <c r="AH1198" s="23"/>
      <c r="AI1198" s="23"/>
      <c r="AJ1198" s="28"/>
      <c r="AK1198" s="23"/>
      <c r="AL1198" s="23"/>
    </row>
    <row r="1199" spans="1:38" x14ac:dyDescent="0.15">
      <c r="A1199" s="23"/>
      <c r="C1199" s="23"/>
      <c r="D1199" s="23"/>
      <c r="AH1199" s="23"/>
      <c r="AI1199" s="23"/>
      <c r="AJ1199" s="28"/>
      <c r="AK1199" s="23"/>
      <c r="AL1199" s="23"/>
    </row>
    <row r="1200" spans="1:38" x14ac:dyDescent="0.15">
      <c r="A1200" s="23"/>
      <c r="C1200" s="23"/>
      <c r="D1200" s="23"/>
      <c r="AH1200" s="23"/>
      <c r="AI1200" s="23"/>
      <c r="AJ1200" s="28"/>
      <c r="AK1200" s="23"/>
      <c r="AL1200" s="23"/>
    </row>
    <row r="1201" spans="1:38" x14ac:dyDescent="0.15">
      <c r="A1201" s="23"/>
      <c r="C1201" s="23"/>
      <c r="D1201" s="23"/>
      <c r="AH1201" s="23"/>
      <c r="AI1201" s="23"/>
      <c r="AJ1201" s="28"/>
      <c r="AK1201" s="23"/>
      <c r="AL1201" s="23"/>
    </row>
    <row r="1202" spans="1:38" x14ac:dyDescent="0.15">
      <c r="A1202" s="23"/>
      <c r="C1202" s="23"/>
      <c r="D1202" s="23"/>
      <c r="AH1202" s="23"/>
      <c r="AI1202" s="23"/>
      <c r="AJ1202" s="28"/>
      <c r="AK1202" s="23"/>
      <c r="AL1202" s="23"/>
    </row>
    <row r="1203" spans="1:38" x14ac:dyDescent="0.15">
      <c r="A1203" s="23"/>
      <c r="C1203" s="23"/>
      <c r="D1203" s="23"/>
      <c r="AH1203" s="23"/>
      <c r="AI1203" s="23"/>
      <c r="AJ1203" s="28"/>
      <c r="AK1203" s="23"/>
      <c r="AL1203" s="23"/>
    </row>
    <row r="1204" spans="1:38" x14ac:dyDescent="0.15">
      <c r="A1204" s="23"/>
      <c r="C1204" s="23"/>
      <c r="D1204" s="23"/>
      <c r="AH1204" s="23"/>
      <c r="AI1204" s="23"/>
      <c r="AJ1204" s="28"/>
      <c r="AK1204" s="23"/>
      <c r="AL1204" s="23"/>
    </row>
    <row r="1205" spans="1:38" x14ac:dyDescent="0.15">
      <c r="A1205" s="23"/>
      <c r="C1205" s="23"/>
      <c r="D1205" s="23"/>
      <c r="AH1205" s="23"/>
      <c r="AI1205" s="23"/>
      <c r="AJ1205" s="28"/>
      <c r="AK1205" s="23"/>
      <c r="AL1205" s="23"/>
    </row>
    <row r="1206" spans="1:38" x14ac:dyDescent="0.15">
      <c r="A1206" s="23"/>
      <c r="C1206" s="23"/>
      <c r="D1206" s="23"/>
      <c r="AH1206" s="23"/>
      <c r="AI1206" s="23"/>
      <c r="AJ1206" s="28"/>
      <c r="AK1206" s="23"/>
      <c r="AL1206" s="23"/>
    </row>
    <row r="1207" spans="1:38" x14ac:dyDescent="0.15">
      <c r="A1207" s="23"/>
      <c r="C1207" s="23"/>
      <c r="D1207" s="23"/>
      <c r="AH1207" s="23"/>
      <c r="AI1207" s="23"/>
      <c r="AJ1207" s="28"/>
      <c r="AK1207" s="23"/>
      <c r="AL1207" s="23"/>
    </row>
    <row r="1208" spans="1:38" x14ac:dyDescent="0.15">
      <c r="A1208" s="23"/>
      <c r="C1208" s="23"/>
      <c r="D1208" s="23"/>
      <c r="AH1208" s="23"/>
      <c r="AI1208" s="23"/>
      <c r="AJ1208" s="28"/>
      <c r="AK1208" s="23"/>
      <c r="AL1208" s="23"/>
    </row>
    <row r="1209" spans="1:38" x14ac:dyDescent="0.15">
      <c r="A1209" s="23"/>
      <c r="C1209" s="23"/>
      <c r="D1209" s="23"/>
      <c r="AH1209" s="23"/>
      <c r="AI1209" s="23"/>
      <c r="AJ1209" s="28"/>
      <c r="AK1209" s="23"/>
      <c r="AL1209" s="23"/>
    </row>
    <row r="1210" spans="1:38" x14ac:dyDescent="0.15">
      <c r="A1210" s="23"/>
      <c r="C1210" s="23"/>
      <c r="D1210" s="23"/>
      <c r="AH1210" s="23"/>
      <c r="AI1210" s="23"/>
      <c r="AJ1210" s="28"/>
      <c r="AK1210" s="23"/>
      <c r="AL1210" s="23"/>
    </row>
    <row r="1211" spans="1:38" x14ac:dyDescent="0.15">
      <c r="A1211" s="23"/>
      <c r="C1211" s="23"/>
      <c r="D1211" s="23"/>
      <c r="AH1211" s="23"/>
      <c r="AI1211" s="23"/>
      <c r="AJ1211" s="28"/>
      <c r="AK1211" s="23"/>
      <c r="AL1211" s="23"/>
    </row>
    <row r="1212" spans="1:38" x14ac:dyDescent="0.15">
      <c r="A1212" s="23"/>
      <c r="C1212" s="23"/>
      <c r="D1212" s="23"/>
      <c r="AH1212" s="23"/>
      <c r="AI1212" s="23"/>
      <c r="AJ1212" s="28"/>
      <c r="AK1212" s="23"/>
      <c r="AL1212" s="23"/>
    </row>
    <row r="1213" spans="1:38" x14ac:dyDescent="0.15">
      <c r="A1213" s="23"/>
      <c r="C1213" s="23"/>
      <c r="D1213" s="23"/>
      <c r="AH1213" s="23"/>
      <c r="AI1213" s="23"/>
      <c r="AJ1213" s="28"/>
      <c r="AK1213" s="23"/>
      <c r="AL1213" s="23"/>
    </row>
    <row r="1214" spans="1:38" x14ac:dyDescent="0.15">
      <c r="A1214" s="23"/>
      <c r="C1214" s="23"/>
      <c r="D1214" s="23"/>
      <c r="AH1214" s="23"/>
      <c r="AI1214" s="23"/>
      <c r="AJ1214" s="28"/>
      <c r="AK1214" s="23"/>
      <c r="AL1214" s="23"/>
    </row>
    <row r="1215" spans="1:38" x14ac:dyDescent="0.15">
      <c r="A1215" s="23"/>
      <c r="C1215" s="23"/>
      <c r="D1215" s="23"/>
      <c r="AH1215" s="23"/>
      <c r="AI1215" s="23"/>
      <c r="AJ1215" s="28"/>
      <c r="AK1215" s="23"/>
      <c r="AL1215" s="23"/>
    </row>
    <row r="1216" spans="1:38" x14ac:dyDescent="0.15">
      <c r="A1216" s="23"/>
      <c r="C1216" s="23"/>
      <c r="D1216" s="23"/>
      <c r="AH1216" s="23"/>
      <c r="AI1216" s="23"/>
      <c r="AJ1216" s="28"/>
      <c r="AK1216" s="23"/>
      <c r="AL1216" s="23"/>
    </row>
    <row r="1217" spans="1:38" x14ac:dyDescent="0.15">
      <c r="A1217" s="23"/>
      <c r="C1217" s="23"/>
      <c r="D1217" s="23"/>
      <c r="AH1217" s="23"/>
      <c r="AI1217" s="23"/>
      <c r="AJ1217" s="28"/>
      <c r="AK1217" s="23"/>
      <c r="AL1217" s="23"/>
    </row>
    <row r="1218" spans="1:38" x14ac:dyDescent="0.15">
      <c r="A1218" s="23"/>
      <c r="C1218" s="23"/>
      <c r="D1218" s="23"/>
      <c r="AH1218" s="23"/>
      <c r="AI1218" s="23"/>
      <c r="AJ1218" s="28"/>
      <c r="AK1218" s="23"/>
      <c r="AL1218" s="23"/>
    </row>
    <row r="1219" spans="1:38" x14ac:dyDescent="0.15">
      <c r="A1219" s="23"/>
      <c r="C1219" s="23"/>
      <c r="D1219" s="23"/>
      <c r="AH1219" s="23"/>
      <c r="AI1219" s="23"/>
      <c r="AJ1219" s="28"/>
      <c r="AK1219" s="23"/>
      <c r="AL1219" s="23"/>
    </row>
    <row r="1220" spans="1:38" x14ac:dyDescent="0.15">
      <c r="A1220" s="23"/>
      <c r="C1220" s="23"/>
      <c r="D1220" s="23"/>
      <c r="AH1220" s="23"/>
      <c r="AI1220" s="23"/>
      <c r="AJ1220" s="28"/>
      <c r="AK1220" s="23"/>
      <c r="AL1220" s="23"/>
    </row>
    <row r="1221" spans="1:38" x14ac:dyDescent="0.15">
      <c r="A1221" s="23"/>
      <c r="C1221" s="23"/>
      <c r="D1221" s="23"/>
      <c r="AH1221" s="23"/>
      <c r="AI1221" s="23"/>
      <c r="AJ1221" s="28"/>
      <c r="AK1221" s="23"/>
      <c r="AL1221" s="23"/>
    </row>
    <row r="1222" spans="1:38" x14ac:dyDescent="0.15">
      <c r="A1222" s="23"/>
      <c r="C1222" s="23"/>
      <c r="D1222" s="23"/>
      <c r="AH1222" s="23"/>
      <c r="AI1222" s="23"/>
      <c r="AJ1222" s="28"/>
      <c r="AK1222" s="23"/>
      <c r="AL1222" s="23"/>
    </row>
    <row r="1223" spans="1:38" x14ac:dyDescent="0.15">
      <c r="A1223" s="23"/>
      <c r="C1223" s="23"/>
      <c r="D1223" s="23"/>
      <c r="AH1223" s="23"/>
      <c r="AI1223" s="23"/>
      <c r="AJ1223" s="28"/>
      <c r="AK1223" s="23"/>
      <c r="AL1223" s="23"/>
    </row>
    <row r="1224" spans="1:38" x14ac:dyDescent="0.15">
      <c r="A1224" s="23"/>
      <c r="C1224" s="23"/>
      <c r="D1224" s="23"/>
      <c r="AH1224" s="23"/>
      <c r="AI1224" s="23"/>
      <c r="AJ1224" s="28"/>
      <c r="AK1224" s="23"/>
      <c r="AL1224" s="23"/>
    </row>
    <row r="1225" spans="1:38" x14ac:dyDescent="0.15">
      <c r="A1225" s="23"/>
      <c r="C1225" s="23"/>
      <c r="D1225" s="23"/>
      <c r="AH1225" s="23"/>
      <c r="AI1225" s="23"/>
      <c r="AJ1225" s="28"/>
      <c r="AK1225" s="23"/>
      <c r="AL1225" s="23"/>
    </row>
    <row r="1226" spans="1:38" x14ac:dyDescent="0.15">
      <c r="A1226" s="23"/>
      <c r="C1226" s="23"/>
      <c r="D1226" s="23"/>
      <c r="AH1226" s="23"/>
      <c r="AI1226" s="23"/>
      <c r="AJ1226" s="28"/>
      <c r="AK1226" s="23"/>
      <c r="AL1226" s="23"/>
    </row>
    <row r="1227" spans="1:38" x14ac:dyDescent="0.15">
      <c r="A1227" s="23"/>
      <c r="C1227" s="23"/>
      <c r="D1227" s="23"/>
      <c r="AH1227" s="23"/>
      <c r="AI1227" s="23"/>
      <c r="AJ1227" s="28"/>
      <c r="AK1227" s="23"/>
      <c r="AL1227" s="23"/>
    </row>
    <row r="1228" spans="1:38" x14ac:dyDescent="0.15">
      <c r="A1228" s="23"/>
      <c r="C1228" s="23"/>
      <c r="D1228" s="23"/>
      <c r="AH1228" s="23"/>
      <c r="AI1228" s="23"/>
      <c r="AJ1228" s="28"/>
      <c r="AK1228" s="23"/>
      <c r="AL1228" s="23"/>
    </row>
    <row r="1229" spans="1:38" x14ac:dyDescent="0.15">
      <c r="A1229" s="23"/>
      <c r="C1229" s="23"/>
      <c r="D1229" s="23"/>
      <c r="AH1229" s="23"/>
      <c r="AI1229" s="23"/>
      <c r="AJ1229" s="28"/>
      <c r="AK1229" s="23"/>
      <c r="AL1229" s="23"/>
    </row>
    <row r="1230" spans="1:38" x14ac:dyDescent="0.15">
      <c r="A1230" s="23"/>
      <c r="C1230" s="23"/>
      <c r="D1230" s="23"/>
      <c r="AH1230" s="23"/>
      <c r="AI1230" s="23"/>
      <c r="AJ1230" s="28"/>
      <c r="AK1230" s="23"/>
      <c r="AL1230" s="23"/>
    </row>
    <row r="1231" spans="1:38" x14ac:dyDescent="0.15">
      <c r="A1231" s="23"/>
      <c r="C1231" s="23"/>
      <c r="D1231" s="23"/>
      <c r="AH1231" s="23"/>
      <c r="AI1231" s="23"/>
      <c r="AJ1231" s="28"/>
      <c r="AK1231" s="23"/>
      <c r="AL1231" s="23"/>
    </row>
    <row r="1232" spans="1:38" x14ac:dyDescent="0.15">
      <c r="A1232" s="23"/>
      <c r="C1232" s="23"/>
      <c r="D1232" s="23"/>
      <c r="AH1232" s="23"/>
      <c r="AI1232" s="23"/>
      <c r="AJ1232" s="28"/>
      <c r="AK1232" s="23"/>
      <c r="AL1232" s="23"/>
    </row>
    <row r="1233" spans="1:38" x14ac:dyDescent="0.15">
      <c r="A1233" s="23"/>
      <c r="C1233" s="23"/>
      <c r="D1233" s="23"/>
      <c r="AH1233" s="23"/>
      <c r="AI1233" s="23"/>
      <c r="AJ1233" s="28"/>
      <c r="AK1233" s="23"/>
      <c r="AL1233" s="23"/>
    </row>
    <row r="1234" spans="1:38" x14ac:dyDescent="0.15">
      <c r="A1234" s="23"/>
      <c r="C1234" s="23"/>
      <c r="D1234" s="23"/>
      <c r="AH1234" s="23"/>
      <c r="AI1234" s="23"/>
      <c r="AJ1234" s="28"/>
      <c r="AK1234" s="23"/>
      <c r="AL1234" s="23"/>
    </row>
    <row r="1235" spans="1:38" x14ac:dyDescent="0.15">
      <c r="A1235" s="23"/>
      <c r="C1235" s="23"/>
      <c r="D1235" s="23"/>
      <c r="AH1235" s="23"/>
      <c r="AI1235" s="23"/>
      <c r="AJ1235" s="28"/>
      <c r="AK1235" s="23"/>
      <c r="AL1235" s="23"/>
    </row>
    <row r="1236" spans="1:38" x14ac:dyDescent="0.15">
      <c r="A1236" s="23"/>
      <c r="C1236" s="23"/>
      <c r="D1236" s="23"/>
      <c r="AH1236" s="23"/>
      <c r="AI1236" s="23"/>
      <c r="AJ1236" s="28"/>
      <c r="AK1236" s="23"/>
      <c r="AL1236" s="23"/>
    </row>
    <row r="1237" spans="1:38" x14ac:dyDescent="0.15">
      <c r="A1237" s="23"/>
      <c r="C1237" s="23"/>
      <c r="D1237" s="23"/>
      <c r="AH1237" s="23"/>
      <c r="AI1237" s="23"/>
      <c r="AJ1237" s="28"/>
      <c r="AK1237" s="23"/>
      <c r="AL1237" s="23"/>
    </row>
    <row r="1238" spans="1:38" x14ac:dyDescent="0.15">
      <c r="A1238" s="23"/>
      <c r="C1238" s="23"/>
      <c r="D1238" s="23"/>
      <c r="AH1238" s="23"/>
      <c r="AI1238" s="23"/>
      <c r="AJ1238" s="28"/>
      <c r="AK1238" s="23"/>
      <c r="AL1238" s="23"/>
    </row>
    <row r="1239" spans="1:38" x14ac:dyDescent="0.15">
      <c r="A1239" s="23"/>
      <c r="C1239" s="23"/>
      <c r="D1239" s="23"/>
      <c r="AH1239" s="23"/>
      <c r="AI1239" s="23"/>
      <c r="AJ1239" s="28"/>
      <c r="AK1239" s="23"/>
      <c r="AL1239" s="23"/>
    </row>
    <row r="1240" spans="1:38" x14ac:dyDescent="0.15">
      <c r="A1240" s="23"/>
      <c r="C1240" s="23"/>
      <c r="D1240" s="23"/>
      <c r="AH1240" s="23"/>
      <c r="AI1240" s="23"/>
      <c r="AJ1240" s="28"/>
      <c r="AK1240" s="23"/>
      <c r="AL1240" s="23"/>
    </row>
    <row r="1241" spans="1:38" x14ac:dyDescent="0.15">
      <c r="A1241" s="23"/>
      <c r="C1241" s="23"/>
      <c r="D1241" s="23"/>
      <c r="AH1241" s="23"/>
      <c r="AI1241" s="23"/>
      <c r="AJ1241" s="28"/>
      <c r="AK1241" s="23"/>
      <c r="AL1241" s="23"/>
    </row>
    <row r="1242" spans="1:38" x14ac:dyDescent="0.15">
      <c r="A1242" s="23"/>
      <c r="C1242" s="23"/>
      <c r="D1242" s="23"/>
      <c r="AH1242" s="23"/>
      <c r="AI1242" s="23"/>
      <c r="AJ1242" s="28"/>
      <c r="AK1242" s="23"/>
      <c r="AL1242" s="23"/>
    </row>
    <row r="1243" spans="1:38" x14ac:dyDescent="0.15">
      <c r="A1243" s="23"/>
      <c r="C1243" s="23"/>
      <c r="D1243" s="23"/>
      <c r="AH1243" s="23"/>
      <c r="AI1243" s="23"/>
      <c r="AJ1243" s="28"/>
      <c r="AK1243" s="23"/>
      <c r="AL1243" s="23"/>
    </row>
    <row r="1244" spans="1:38" x14ac:dyDescent="0.15">
      <c r="A1244" s="23"/>
      <c r="C1244" s="23"/>
      <c r="D1244" s="23"/>
      <c r="AH1244" s="23"/>
      <c r="AI1244" s="23"/>
      <c r="AJ1244" s="28"/>
      <c r="AK1244" s="23"/>
      <c r="AL1244" s="23"/>
    </row>
    <row r="1245" spans="1:38" x14ac:dyDescent="0.15">
      <c r="A1245" s="23"/>
      <c r="C1245" s="23"/>
      <c r="D1245" s="23"/>
      <c r="AH1245" s="23"/>
      <c r="AI1245" s="23"/>
      <c r="AJ1245" s="28"/>
      <c r="AK1245" s="23"/>
      <c r="AL1245" s="23"/>
    </row>
    <row r="1246" spans="1:38" x14ac:dyDescent="0.15">
      <c r="A1246" s="23"/>
      <c r="C1246" s="23"/>
      <c r="D1246" s="23"/>
      <c r="AH1246" s="23"/>
      <c r="AI1246" s="23"/>
      <c r="AJ1246" s="28"/>
      <c r="AK1246" s="23"/>
      <c r="AL1246" s="23"/>
    </row>
    <row r="1247" spans="1:38" x14ac:dyDescent="0.15">
      <c r="A1247" s="23"/>
      <c r="C1247" s="23"/>
      <c r="D1247" s="23"/>
      <c r="AH1247" s="23"/>
      <c r="AI1247" s="23"/>
      <c r="AJ1247" s="28"/>
      <c r="AK1247" s="23"/>
      <c r="AL1247" s="23"/>
    </row>
    <row r="1248" spans="1:38" x14ac:dyDescent="0.15">
      <c r="A1248" s="23"/>
      <c r="C1248" s="23"/>
      <c r="D1248" s="23"/>
      <c r="AH1248" s="23"/>
      <c r="AI1248" s="23"/>
      <c r="AJ1248" s="28"/>
      <c r="AK1248" s="23"/>
      <c r="AL1248" s="23"/>
    </row>
    <row r="1249" spans="1:38" x14ac:dyDescent="0.15">
      <c r="A1249" s="23"/>
      <c r="C1249" s="23"/>
      <c r="D1249" s="23"/>
      <c r="AH1249" s="23"/>
      <c r="AI1249" s="23"/>
      <c r="AJ1249" s="28"/>
      <c r="AK1249" s="23"/>
      <c r="AL1249" s="23"/>
    </row>
    <row r="1250" spans="1:38" x14ac:dyDescent="0.15">
      <c r="A1250" s="23"/>
      <c r="C1250" s="23"/>
      <c r="D1250" s="23"/>
      <c r="AH1250" s="23"/>
      <c r="AI1250" s="23"/>
      <c r="AJ1250" s="28"/>
      <c r="AK1250" s="23"/>
      <c r="AL1250" s="23"/>
    </row>
    <row r="1251" spans="1:38" x14ac:dyDescent="0.15">
      <c r="A1251" s="23"/>
      <c r="C1251" s="23"/>
      <c r="D1251" s="23"/>
      <c r="AH1251" s="23"/>
      <c r="AI1251" s="23"/>
      <c r="AJ1251" s="28"/>
      <c r="AK1251" s="23"/>
      <c r="AL1251" s="23"/>
    </row>
    <row r="1252" spans="1:38" x14ac:dyDescent="0.15">
      <c r="A1252" s="23"/>
      <c r="C1252" s="23"/>
      <c r="D1252" s="23"/>
      <c r="AH1252" s="23"/>
      <c r="AI1252" s="23"/>
      <c r="AJ1252" s="28"/>
      <c r="AK1252" s="23"/>
      <c r="AL1252" s="23"/>
    </row>
    <row r="1253" spans="1:38" x14ac:dyDescent="0.15">
      <c r="A1253" s="23"/>
      <c r="C1253" s="23"/>
      <c r="D1253" s="23"/>
      <c r="AH1253" s="23"/>
      <c r="AI1253" s="23"/>
      <c r="AJ1253" s="28"/>
      <c r="AK1253" s="23"/>
      <c r="AL1253" s="23"/>
    </row>
    <row r="1254" spans="1:38" x14ac:dyDescent="0.15">
      <c r="A1254" s="23"/>
      <c r="C1254" s="23"/>
      <c r="D1254" s="23"/>
      <c r="AH1254" s="23"/>
      <c r="AI1254" s="23"/>
      <c r="AJ1254" s="28"/>
      <c r="AK1254" s="23"/>
      <c r="AL1254" s="23"/>
    </row>
    <row r="1255" spans="1:38" x14ac:dyDescent="0.15">
      <c r="A1255" s="23"/>
      <c r="C1255" s="23"/>
      <c r="D1255" s="23"/>
      <c r="AH1255" s="23"/>
      <c r="AI1255" s="23"/>
      <c r="AJ1255" s="28"/>
      <c r="AK1255" s="23"/>
      <c r="AL1255" s="23"/>
    </row>
    <row r="1256" spans="1:38" x14ac:dyDescent="0.15">
      <c r="A1256" s="23"/>
      <c r="C1256" s="23"/>
      <c r="D1256" s="23"/>
      <c r="AH1256" s="23"/>
      <c r="AI1256" s="23"/>
      <c r="AJ1256" s="28"/>
      <c r="AK1256" s="23"/>
      <c r="AL1256" s="23"/>
    </row>
    <row r="1257" spans="1:38" x14ac:dyDescent="0.15">
      <c r="A1257" s="23"/>
      <c r="C1257" s="23"/>
      <c r="D1257" s="23"/>
      <c r="AH1257" s="23"/>
      <c r="AI1257" s="23"/>
      <c r="AJ1257" s="28"/>
      <c r="AK1257" s="23"/>
      <c r="AL1257" s="23"/>
    </row>
    <row r="1258" spans="1:38" x14ac:dyDescent="0.15">
      <c r="A1258" s="23"/>
      <c r="C1258" s="23"/>
      <c r="D1258" s="23"/>
      <c r="AH1258" s="23"/>
      <c r="AI1258" s="23"/>
      <c r="AJ1258" s="28"/>
      <c r="AK1258" s="23"/>
      <c r="AL1258" s="23"/>
    </row>
    <row r="1259" spans="1:38" x14ac:dyDescent="0.15">
      <c r="A1259" s="23"/>
      <c r="C1259" s="23"/>
      <c r="D1259" s="23"/>
      <c r="AH1259" s="23"/>
      <c r="AI1259" s="23"/>
      <c r="AJ1259" s="28"/>
      <c r="AK1259" s="23"/>
      <c r="AL1259" s="23"/>
    </row>
    <row r="1260" spans="1:38" x14ac:dyDescent="0.15">
      <c r="A1260" s="23"/>
      <c r="C1260" s="23"/>
      <c r="D1260" s="23"/>
      <c r="AH1260" s="23"/>
      <c r="AI1260" s="23"/>
      <c r="AJ1260" s="28"/>
      <c r="AK1260" s="23"/>
      <c r="AL1260" s="23"/>
    </row>
    <row r="1261" spans="1:38" x14ac:dyDescent="0.15">
      <c r="A1261" s="23"/>
      <c r="C1261" s="23"/>
      <c r="D1261" s="23"/>
      <c r="AH1261" s="23"/>
      <c r="AI1261" s="23"/>
      <c r="AJ1261" s="28"/>
      <c r="AK1261" s="23"/>
      <c r="AL1261" s="23"/>
    </row>
    <row r="1262" spans="1:38" x14ac:dyDescent="0.15">
      <c r="A1262" s="23"/>
      <c r="C1262" s="23"/>
      <c r="D1262" s="23"/>
      <c r="AH1262" s="23"/>
      <c r="AI1262" s="23"/>
      <c r="AJ1262" s="28"/>
      <c r="AK1262" s="23"/>
      <c r="AL1262" s="23"/>
    </row>
    <row r="1263" spans="1:38" x14ac:dyDescent="0.15">
      <c r="A1263" s="23"/>
      <c r="C1263" s="23"/>
      <c r="D1263" s="23"/>
      <c r="AH1263" s="23"/>
      <c r="AI1263" s="23"/>
      <c r="AJ1263" s="28"/>
      <c r="AK1263" s="23"/>
      <c r="AL1263" s="23"/>
    </row>
    <row r="1264" spans="1:38" x14ac:dyDescent="0.15">
      <c r="A1264" s="23"/>
      <c r="C1264" s="23"/>
      <c r="D1264" s="23"/>
      <c r="AH1264" s="23"/>
      <c r="AI1264" s="23"/>
      <c r="AJ1264" s="28"/>
      <c r="AK1264" s="23"/>
      <c r="AL1264" s="23"/>
    </row>
    <row r="1265" spans="1:38" x14ac:dyDescent="0.15">
      <c r="A1265" s="23"/>
      <c r="C1265" s="23"/>
      <c r="D1265" s="23"/>
      <c r="AH1265" s="23"/>
      <c r="AI1265" s="23"/>
      <c r="AJ1265" s="28"/>
      <c r="AK1265" s="23"/>
      <c r="AL1265" s="23"/>
    </row>
    <row r="1266" spans="1:38" x14ac:dyDescent="0.15">
      <c r="A1266" s="23"/>
      <c r="C1266" s="23"/>
      <c r="D1266" s="23"/>
      <c r="AH1266" s="23"/>
      <c r="AI1266" s="23"/>
      <c r="AJ1266" s="28"/>
      <c r="AK1266" s="23"/>
      <c r="AL1266" s="23"/>
    </row>
    <row r="1267" spans="1:38" x14ac:dyDescent="0.15">
      <c r="A1267" s="23"/>
      <c r="C1267" s="23"/>
      <c r="D1267" s="23"/>
      <c r="AH1267" s="23"/>
      <c r="AI1267" s="23"/>
      <c r="AJ1267" s="28"/>
      <c r="AK1267" s="23"/>
      <c r="AL1267" s="23"/>
    </row>
    <row r="1268" spans="1:38" x14ac:dyDescent="0.15">
      <c r="A1268" s="23"/>
      <c r="C1268" s="23"/>
      <c r="D1268" s="23"/>
      <c r="AH1268" s="23"/>
      <c r="AI1268" s="23"/>
      <c r="AJ1268" s="28"/>
      <c r="AK1268" s="23"/>
      <c r="AL1268" s="23"/>
    </row>
    <row r="1269" spans="1:38" x14ac:dyDescent="0.15">
      <c r="A1269" s="23"/>
      <c r="C1269" s="23"/>
      <c r="D1269" s="23"/>
      <c r="AH1269" s="23"/>
      <c r="AI1269" s="23"/>
      <c r="AJ1269" s="28"/>
      <c r="AK1269" s="23"/>
      <c r="AL1269" s="23"/>
    </row>
    <row r="1270" spans="1:38" x14ac:dyDescent="0.15">
      <c r="A1270" s="23"/>
      <c r="C1270" s="23"/>
      <c r="D1270" s="23"/>
      <c r="AH1270" s="23"/>
      <c r="AI1270" s="23"/>
      <c r="AJ1270" s="28"/>
      <c r="AK1270" s="23"/>
      <c r="AL1270" s="23"/>
    </row>
    <row r="1271" spans="1:38" x14ac:dyDescent="0.15">
      <c r="A1271" s="23"/>
      <c r="C1271" s="23"/>
      <c r="D1271" s="23"/>
      <c r="AH1271" s="23"/>
      <c r="AI1271" s="23"/>
      <c r="AJ1271" s="28"/>
      <c r="AK1271" s="23"/>
      <c r="AL1271" s="23"/>
    </row>
    <row r="1272" spans="1:38" x14ac:dyDescent="0.15">
      <c r="A1272" s="23"/>
      <c r="C1272" s="23"/>
      <c r="D1272" s="23"/>
      <c r="AH1272" s="23"/>
      <c r="AI1272" s="23"/>
      <c r="AJ1272" s="28"/>
      <c r="AK1272" s="23"/>
      <c r="AL1272" s="23"/>
    </row>
    <row r="1273" spans="1:38" x14ac:dyDescent="0.15">
      <c r="A1273" s="23"/>
      <c r="C1273" s="23"/>
      <c r="D1273" s="23"/>
      <c r="AH1273" s="23"/>
      <c r="AI1273" s="23"/>
      <c r="AJ1273" s="28"/>
      <c r="AK1273" s="23"/>
      <c r="AL1273" s="23"/>
    </row>
    <row r="1274" spans="1:38" x14ac:dyDescent="0.15">
      <c r="A1274" s="23"/>
      <c r="C1274" s="23"/>
      <c r="D1274" s="23"/>
      <c r="AH1274" s="23"/>
      <c r="AI1274" s="23"/>
      <c r="AJ1274" s="28"/>
      <c r="AK1274" s="23"/>
      <c r="AL1274" s="23"/>
    </row>
    <row r="1275" spans="1:38" x14ac:dyDescent="0.15">
      <c r="A1275" s="23"/>
      <c r="C1275" s="23"/>
      <c r="D1275" s="23"/>
      <c r="AH1275" s="23"/>
      <c r="AI1275" s="23"/>
      <c r="AJ1275" s="28"/>
      <c r="AK1275" s="23"/>
      <c r="AL1275" s="23"/>
    </row>
    <row r="1276" spans="1:38" x14ac:dyDescent="0.15">
      <c r="A1276" s="23"/>
      <c r="C1276" s="23"/>
      <c r="D1276" s="23"/>
      <c r="AH1276" s="23"/>
      <c r="AI1276" s="23"/>
      <c r="AJ1276" s="28"/>
      <c r="AK1276" s="23"/>
      <c r="AL1276" s="23"/>
    </row>
    <row r="1277" spans="1:38" x14ac:dyDescent="0.15">
      <c r="A1277" s="23"/>
      <c r="C1277" s="23"/>
      <c r="D1277" s="23"/>
      <c r="AH1277" s="23"/>
      <c r="AI1277" s="23"/>
      <c r="AJ1277" s="28"/>
      <c r="AK1277" s="23"/>
      <c r="AL1277" s="23"/>
    </row>
    <row r="1278" spans="1:38" x14ac:dyDescent="0.15">
      <c r="A1278" s="23"/>
      <c r="C1278" s="23"/>
      <c r="D1278" s="23"/>
      <c r="AH1278" s="23"/>
      <c r="AI1278" s="23"/>
      <c r="AJ1278" s="28"/>
      <c r="AK1278" s="23"/>
      <c r="AL1278" s="23"/>
    </row>
    <row r="1279" spans="1:38" x14ac:dyDescent="0.15">
      <c r="A1279" s="23"/>
      <c r="C1279" s="23"/>
      <c r="D1279" s="23"/>
      <c r="AH1279" s="23"/>
      <c r="AI1279" s="23"/>
      <c r="AJ1279" s="28"/>
      <c r="AK1279" s="23"/>
      <c r="AL1279" s="23"/>
    </row>
    <row r="1280" spans="1:38" x14ac:dyDescent="0.15">
      <c r="A1280" s="23"/>
      <c r="C1280" s="23"/>
      <c r="D1280" s="23"/>
      <c r="AH1280" s="23"/>
      <c r="AI1280" s="23"/>
      <c r="AJ1280" s="28"/>
      <c r="AK1280" s="23"/>
      <c r="AL1280" s="23"/>
    </row>
    <row r="1281" spans="1:38" x14ac:dyDescent="0.15">
      <c r="A1281" s="23"/>
      <c r="C1281" s="23"/>
      <c r="D1281" s="23"/>
      <c r="AH1281" s="23"/>
      <c r="AI1281" s="23"/>
      <c r="AJ1281" s="28"/>
      <c r="AK1281" s="23"/>
      <c r="AL1281" s="23"/>
    </row>
    <row r="1282" spans="1:38" x14ac:dyDescent="0.15">
      <c r="A1282" s="23"/>
      <c r="C1282" s="23"/>
      <c r="D1282" s="23"/>
      <c r="AH1282" s="23"/>
      <c r="AI1282" s="23"/>
      <c r="AJ1282" s="28"/>
      <c r="AK1282" s="23"/>
      <c r="AL1282" s="23"/>
    </row>
    <row r="1283" spans="1:38" x14ac:dyDescent="0.15">
      <c r="A1283" s="23"/>
      <c r="C1283" s="23"/>
      <c r="D1283" s="23"/>
      <c r="AH1283" s="23"/>
      <c r="AI1283" s="23"/>
      <c r="AJ1283" s="28"/>
      <c r="AK1283" s="23"/>
      <c r="AL1283" s="23"/>
    </row>
    <row r="1284" spans="1:38" x14ac:dyDescent="0.15">
      <c r="A1284" s="23"/>
      <c r="C1284" s="23"/>
      <c r="D1284" s="23"/>
      <c r="AH1284" s="23"/>
      <c r="AI1284" s="23"/>
      <c r="AJ1284" s="28"/>
      <c r="AK1284" s="23"/>
      <c r="AL1284" s="23"/>
    </row>
    <row r="1285" spans="1:38" x14ac:dyDescent="0.15">
      <c r="A1285" s="23"/>
      <c r="C1285" s="23"/>
      <c r="D1285" s="23"/>
      <c r="AH1285" s="23"/>
      <c r="AI1285" s="23"/>
      <c r="AJ1285" s="28"/>
      <c r="AK1285" s="23"/>
      <c r="AL1285" s="23"/>
    </row>
    <row r="1286" spans="1:38" x14ac:dyDescent="0.15">
      <c r="A1286" s="23"/>
      <c r="C1286" s="23"/>
      <c r="D1286" s="23"/>
      <c r="AH1286" s="23"/>
      <c r="AI1286" s="23"/>
      <c r="AJ1286" s="28"/>
      <c r="AK1286" s="23"/>
      <c r="AL1286" s="23"/>
    </row>
    <row r="1287" spans="1:38" x14ac:dyDescent="0.15">
      <c r="A1287" s="23"/>
      <c r="C1287" s="23"/>
      <c r="D1287" s="23"/>
      <c r="AH1287" s="23"/>
      <c r="AI1287" s="23"/>
      <c r="AJ1287" s="28"/>
      <c r="AK1287" s="23"/>
      <c r="AL1287" s="23"/>
    </row>
    <row r="1288" spans="1:38" x14ac:dyDescent="0.15">
      <c r="A1288" s="23"/>
      <c r="C1288" s="23"/>
      <c r="D1288" s="23"/>
      <c r="AH1288" s="23"/>
      <c r="AI1288" s="23"/>
      <c r="AJ1288" s="28"/>
      <c r="AK1288" s="23"/>
      <c r="AL1288" s="23"/>
    </row>
    <row r="1289" spans="1:38" x14ac:dyDescent="0.15">
      <c r="A1289" s="23"/>
      <c r="C1289" s="23"/>
      <c r="D1289" s="23"/>
      <c r="AH1289" s="23"/>
      <c r="AI1289" s="23"/>
      <c r="AJ1289" s="28"/>
      <c r="AK1289" s="23"/>
      <c r="AL1289" s="23"/>
    </row>
    <row r="1290" spans="1:38" x14ac:dyDescent="0.15">
      <c r="A1290" s="23"/>
      <c r="C1290" s="23"/>
      <c r="D1290" s="23"/>
      <c r="AH1290" s="23"/>
      <c r="AI1290" s="23"/>
      <c r="AJ1290" s="28"/>
      <c r="AK1290" s="23"/>
      <c r="AL1290" s="23"/>
    </row>
    <row r="1291" spans="1:38" x14ac:dyDescent="0.15">
      <c r="A1291" s="23"/>
      <c r="C1291" s="23"/>
      <c r="D1291" s="23"/>
      <c r="AH1291" s="23"/>
      <c r="AI1291" s="23"/>
      <c r="AJ1291" s="28"/>
      <c r="AK1291" s="23"/>
      <c r="AL1291" s="23"/>
    </row>
    <row r="1292" spans="1:38" x14ac:dyDescent="0.15">
      <c r="A1292" s="23"/>
      <c r="C1292" s="23"/>
      <c r="D1292" s="23"/>
      <c r="AH1292" s="23"/>
      <c r="AI1292" s="23"/>
      <c r="AJ1292" s="28"/>
      <c r="AK1292" s="23"/>
      <c r="AL1292" s="23"/>
    </row>
    <row r="1293" spans="1:38" x14ac:dyDescent="0.15">
      <c r="A1293" s="23"/>
      <c r="C1293" s="23"/>
      <c r="D1293" s="23"/>
      <c r="AH1293" s="23"/>
      <c r="AI1293" s="23"/>
      <c r="AJ1293" s="28"/>
      <c r="AK1293" s="23"/>
      <c r="AL1293" s="23"/>
    </row>
    <row r="1294" spans="1:38" x14ac:dyDescent="0.15">
      <c r="A1294" s="23"/>
      <c r="C1294" s="23"/>
      <c r="D1294" s="23"/>
      <c r="AH1294" s="23"/>
      <c r="AI1294" s="23"/>
      <c r="AJ1294" s="28"/>
      <c r="AK1294" s="23"/>
      <c r="AL1294" s="23"/>
    </row>
    <row r="1295" spans="1:38" x14ac:dyDescent="0.15">
      <c r="A1295" s="23"/>
      <c r="C1295" s="23"/>
      <c r="D1295" s="23"/>
      <c r="AH1295" s="23"/>
      <c r="AI1295" s="23"/>
      <c r="AJ1295" s="28"/>
      <c r="AK1295" s="23"/>
      <c r="AL1295" s="23"/>
    </row>
    <row r="1296" spans="1:38" x14ac:dyDescent="0.15">
      <c r="A1296" s="23"/>
      <c r="C1296" s="23"/>
      <c r="D1296" s="23"/>
      <c r="AH1296" s="23"/>
      <c r="AI1296" s="23"/>
      <c r="AJ1296" s="28"/>
      <c r="AK1296" s="23"/>
      <c r="AL1296" s="23"/>
    </row>
    <row r="1297" spans="1:38" x14ac:dyDescent="0.15">
      <c r="A1297" s="23"/>
      <c r="C1297" s="23"/>
      <c r="D1297" s="23"/>
      <c r="AH1297" s="23"/>
      <c r="AI1297" s="23"/>
      <c r="AJ1297" s="28"/>
      <c r="AK1297" s="23"/>
      <c r="AL1297" s="23"/>
    </row>
    <row r="1298" spans="1:38" x14ac:dyDescent="0.15">
      <c r="A1298" s="23"/>
      <c r="C1298" s="23"/>
      <c r="D1298" s="23"/>
      <c r="AH1298" s="23"/>
      <c r="AI1298" s="23"/>
      <c r="AJ1298" s="28"/>
      <c r="AK1298" s="23"/>
      <c r="AL1298" s="23"/>
    </row>
    <row r="1299" spans="1:38" x14ac:dyDescent="0.15">
      <c r="A1299" s="23"/>
      <c r="C1299" s="23"/>
      <c r="D1299" s="23"/>
      <c r="AH1299" s="23"/>
      <c r="AI1299" s="23"/>
      <c r="AJ1299" s="28"/>
      <c r="AK1299" s="23"/>
      <c r="AL1299" s="23"/>
    </row>
    <row r="1300" spans="1:38" x14ac:dyDescent="0.15">
      <c r="A1300" s="23"/>
      <c r="C1300" s="23"/>
      <c r="D1300" s="23"/>
      <c r="AH1300" s="23"/>
      <c r="AI1300" s="23"/>
      <c r="AJ1300" s="28"/>
      <c r="AK1300" s="23"/>
      <c r="AL1300" s="23"/>
    </row>
    <row r="1301" spans="1:38" x14ac:dyDescent="0.15">
      <c r="A1301" s="23"/>
      <c r="C1301" s="23"/>
      <c r="D1301" s="23"/>
      <c r="AH1301" s="23"/>
      <c r="AI1301" s="23"/>
      <c r="AJ1301" s="28"/>
      <c r="AK1301" s="23"/>
      <c r="AL1301" s="23"/>
    </row>
    <row r="1302" spans="1:38" x14ac:dyDescent="0.15">
      <c r="A1302" s="23"/>
      <c r="C1302" s="23"/>
      <c r="D1302" s="23"/>
      <c r="AH1302" s="23"/>
      <c r="AI1302" s="23"/>
      <c r="AJ1302" s="28"/>
      <c r="AK1302" s="23"/>
      <c r="AL1302" s="23"/>
    </row>
    <row r="1303" spans="1:38" x14ac:dyDescent="0.15">
      <c r="A1303" s="23"/>
      <c r="C1303" s="23"/>
      <c r="D1303" s="23"/>
      <c r="AH1303" s="23"/>
      <c r="AI1303" s="23"/>
      <c r="AJ1303" s="28"/>
      <c r="AK1303" s="23"/>
      <c r="AL1303" s="23"/>
    </row>
    <row r="1304" spans="1:38" x14ac:dyDescent="0.15">
      <c r="A1304" s="23"/>
      <c r="C1304" s="23"/>
      <c r="D1304" s="23"/>
      <c r="AH1304" s="23"/>
      <c r="AI1304" s="23"/>
      <c r="AJ1304" s="28"/>
      <c r="AK1304" s="23"/>
      <c r="AL1304" s="23"/>
    </row>
    <row r="1305" spans="1:38" x14ac:dyDescent="0.15">
      <c r="A1305" s="23"/>
      <c r="C1305" s="23"/>
      <c r="D1305" s="23"/>
      <c r="AH1305" s="23"/>
      <c r="AI1305" s="23"/>
      <c r="AJ1305" s="28"/>
      <c r="AK1305" s="23"/>
      <c r="AL1305" s="23"/>
    </row>
    <row r="1306" spans="1:38" x14ac:dyDescent="0.15">
      <c r="A1306" s="23"/>
      <c r="C1306" s="23"/>
      <c r="D1306" s="23"/>
      <c r="AH1306" s="23"/>
      <c r="AI1306" s="23"/>
      <c r="AJ1306" s="28"/>
      <c r="AK1306" s="23"/>
      <c r="AL1306" s="23"/>
    </row>
    <row r="1307" spans="1:38" x14ac:dyDescent="0.15">
      <c r="A1307" s="23"/>
      <c r="C1307" s="23"/>
      <c r="D1307" s="23"/>
      <c r="AH1307" s="23"/>
      <c r="AI1307" s="23"/>
      <c r="AJ1307" s="28"/>
      <c r="AK1307" s="23"/>
      <c r="AL1307" s="23"/>
    </row>
    <row r="1308" spans="1:38" x14ac:dyDescent="0.15">
      <c r="A1308" s="23"/>
      <c r="C1308" s="23"/>
      <c r="D1308" s="23"/>
      <c r="AH1308" s="23"/>
      <c r="AI1308" s="23"/>
      <c r="AJ1308" s="28"/>
      <c r="AK1308" s="23"/>
      <c r="AL1308" s="23"/>
    </row>
    <row r="1309" spans="1:38" x14ac:dyDescent="0.15">
      <c r="A1309" s="23"/>
      <c r="C1309" s="23"/>
      <c r="D1309" s="23"/>
      <c r="AH1309" s="23"/>
      <c r="AI1309" s="23"/>
      <c r="AJ1309" s="28"/>
      <c r="AK1309" s="23"/>
      <c r="AL1309" s="23"/>
    </row>
    <row r="1310" spans="1:38" x14ac:dyDescent="0.15">
      <c r="A1310" s="23"/>
      <c r="C1310" s="23"/>
      <c r="D1310" s="23"/>
      <c r="AH1310" s="23"/>
      <c r="AI1310" s="23"/>
      <c r="AJ1310" s="28"/>
      <c r="AK1310" s="23"/>
      <c r="AL1310" s="23"/>
    </row>
    <row r="1311" spans="1:38" x14ac:dyDescent="0.15">
      <c r="A1311" s="23"/>
      <c r="C1311" s="23"/>
      <c r="D1311" s="23"/>
      <c r="AH1311" s="23"/>
      <c r="AI1311" s="23"/>
      <c r="AJ1311" s="28"/>
      <c r="AK1311" s="23"/>
      <c r="AL1311" s="23"/>
    </row>
    <row r="1312" spans="1:38" x14ac:dyDescent="0.15">
      <c r="A1312" s="23"/>
      <c r="C1312" s="23"/>
      <c r="D1312" s="23"/>
      <c r="AH1312" s="23"/>
      <c r="AI1312" s="23"/>
      <c r="AJ1312" s="28"/>
      <c r="AK1312" s="23"/>
      <c r="AL1312" s="23"/>
    </row>
    <row r="1313" spans="1:38" x14ac:dyDescent="0.15">
      <c r="A1313" s="23"/>
      <c r="C1313" s="23"/>
      <c r="D1313" s="23"/>
      <c r="AH1313" s="23"/>
      <c r="AI1313" s="23"/>
      <c r="AJ1313" s="28"/>
      <c r="AK1313" s="23"/>
      <c r="AL1313" s="23"/>
    </row>
    <row r="1314" spans="1:38" x14ac:dyDescent="0.15">
      <c r="A1314" s="23"/>
      <c r="C1314" s="23"/>
      <c r="D1314" s="23"/>
      <c r="AH1314" s="23"/>
      <c r="AI1314" s="23"/>
      <c r="AJ1314" s="28"/>
      <c r="AK1314" s="23"/>
      <c r="AL1314" s="23"/>
    </row>
    <row r="1315" spans="1:38" x14ac:dyDescent="0.15">
      <c r="A1315" s="23"/>
      <c r="C1315" s="23"/>
      <c r="D1315" s="23"/>
      <c r="AH1315" s="23"/>
      <c r="AI1315" s="23"/>
      <c r="AJ1315" s="28"/>
      <c r="AK1315" s="23"/>
      <c r="AL1315" s="23"/>
    </row>
    <row r="1316" spans="1:38" x14ac:dyDescent="0.15">
      <c r="A1316" s="23"/>
      <c r="C1316" s="23"/>
      <c r="D1316" s="23"/>
      <c r="AH1316" s="23"/>
      <c r="AI1316" s="23"/>
      <c r="AJ1316" s="28"/>
      <c r="AK1316" s="23"/>
      <c r="AL1316" s="23"/>
    </row>
    <row r="1317" spans="1:38" x14ac:dyDescent="0.15">
      <c r="A1317" s="23"/>
      <c r="C1317" s="23"/>
      <c r="D1317" s="23"/>
      <c r="AH1317" s="23"/>
      <c r="AI1317" s="23"/>
      <c r="AJ1317" s="28"/>
      <c r="AK1317" s="23"/>
      <c r="AL1317" s="23"/>
    </row>
    <row r="1318" spans="1:38" x14ac:dyDescent="0.15">
      <c r="A1318" s="23"/>
      <c r="C1318" s="23"/>
      <c r="D1318" s="23"/>
      <c r="AH1318" s="23"/>
      <c r="AI1318" s="23"/>
      <c r="AJ1318" s="28"/>
      <c r="AK1318" s="23"/>
      <c r="AL1318" s="23"/>
    </row>
    <row r="1319" spans="1:38" x14ac:dyDescent="0.15">
      <c r="A1319" s="23"/>
      <c r="C1319" s="23"/>
      <c r="D1319" s="23"/>
      <c r="AH1319" s="23"/>
      <c r="AI1319" s="23"/>
      <c r="AJ1319" s="28"/>
      <c r="AK1319" s="23"/>
      <c r="AL1319" s="23"/>
    </row>
    <row r="1320" spans="1:38" x14ac:dyDescent="0.15">
      <c r="A1320" s="23"/>
      <c r="C1320" s="23"/>
      <c r="D1320" s="23"/>
      <c r="AH1320" s="23"/>
      <c r="AI1320" s="23"/>
      <c r="AJ1320" s="28"/>
      <c r="AK1320" s="23"/>
      <c r="AL1320" s="23"/>
    </row>
    <row r="1321" spans="1:38" x14ac:dyDescent="0.15">
      <c r="A1321" s="23"/>
      <c r="C1321" s="23"/>
      <c r="D1321" s="23"/>
      <c r="AH1321" s="23"/>
      <c r="AI1321" s="23"/>
      <c r="AJ1321" s="28"/>
      <c r="AK1321" s="23"/>
      <c r="AL1321" s="23"/>
    </row>
    <row r="1322" spans="1:38" x14ac:dyDescent="0.15">
      <c r="A1322" s="23"/>
      <c r="C1322" s="23"/>
      <c r="D1322" s="23"/>
      <c r="AH1322" s="23"/>
      <c r="AI1322" s="23"/>
      <c r="AJ1322" s="28"/>
      <c r="AK1322" s="23"/>
      <c r="AL1322" s="23"/>
    </row>
    <row r="1323" spans="1:38" x14ac:dyDescent="0.15">
      <c r="A1323" s="23"/>
      <c r="C1323" s="23"/>
      <c r="D1323" s="23"/>
      <c r="AH1323" s="23"/>
      <c r="AI1323" s="23"/>
      <c r="AJ1323" s="28"/>
      <c r="AK1323" s="23"/>
      <c r="AL1323" s="23"/>
    </row>
    <row r="1324" spans="1:38" x14ac:dyDescent="0.15">
      <c r="A1324" s="23"/>
      <c r="C1324" s="23"/>
      <c r="D1324" s="23"/>
      <c r="AH1324" s="23"/>
      <c r="AI1324" s="23"/>
      <c r="AJ1324" s="28"/>
      <c r="AK1324" s="23"/>
      <c r="AL1324" s="23"/>
    </row>
    <row r="1325" spans="1:38" x14ac:dyDescent="0.15">
      <c r="A1325" s="23"/>
      <c r="C1325" s="23"/>
      <c r="D1325" s="23"/>
      <c r="AH1325" s="23"/>
      <c r="AI1325" s="23"/>
      <c r="AJ1325" s="28"/>
      <c r="AK1325" s="23"/>
      <c r="AL1325" s="23"/>
    </row>
    <row r="1326" spans="1:38" x14ac:dyDescent="0.15">
      <c r="A1326" s="23"/>
      <c r="C1326" s="23"/>
      <c r="D1326" s="23"/>
      <c r="AH1326" s="23"/>
      <c r="AI1326" s="23"/>
      <c r="AJ1326" s="28"/>
      <c r="AK1326" s="23"/>
      <c r="AL1326" s="23"/>
    </row>
    <row r="1327" spans="1:38" x14ac:dyDescent="0.15">
      <c r="A1327" s="23"/>
      <c r="C1327" s="23"/>
      <c r="D1327" s="23"/>
      <c r="AH1327" s="23"/>
      <c r="AI1327" s="23"/>
      <c r="AJ1327" s="28"/>
      <c r="AK1327" s="23"/>
      <c r="AL1327" s="23"/>
    </row>
    <row r="1328" spans="1:38" x14ac:dyDescent="0.15">
      <c r="A1328" s="23"/>
      <c r="C1328" s="23"/>
      <c r="D1328" s="23"/>
      <c r="AH1328" s="23"/>
      <c r="AI1328" s="23"/>
      <c r="AJ1328" s="28"/>
      <c r="AK1328" s="23"/>
      <c r="AL1328" s="23"/>
    </row>
    <row r="1329" spans="1:38" x14ac:dyDescent="0.15">
      <c r="A1329" s="23"/>
      <c r="C1329" s="23"/>
      <c r="D1329" s="23"/>
      <c r="AH1329" s="23"/>
      <c r="AI1329" s="23"/>
      <c r="AJ1329" s="28"/>
      <c r="AK1329" s="23"/>
      <c r="AL1329" s="23"/>
    </row>
    <row r="1330" spans="1:38" x14ac:dyDescent="0.15">
      <c r="A1330" s="23"/>
      <c r="C1330" s="23"/>
      <c r="D1330" s="23"/>
      <c r="AH1330" s="23"/>
      <c r="AI1330" s="23"/>
      <c r="AJ1330" s="28"/>
      <c r="AK1330" s="23"/>
      <c r="AL1330" s="23"/>
    </row>
    <row r="1331" spans="1:38" x14ac:dyDescent="0.15">
      <c r="A1331" s="23"/>
      <c r="C1331" s="23"/>
      <c r="D1331" s="23"/>
      <c r="AH1331" s="23"/>
      <c r="AI1331" s="23"/>
      <c r="AJ1331" s="28"/>
      <c r="AK1331" s="23"/>
      <c r="AL1331" s="23"/>
    </row>
    <row r="1332" spans="1:38" x14ac:dyDescent="0.15">
      <c r="A1332" s="23"/>
      <c r="C1332" s="23"/>
      <c r="D1332" s="23"/>
      <c r="AH1332" s="23"/>
      <c r="AI1332" s="23"/>
      <c r="AJ1332" s="28"/>
      <c r="AK1332" s="23"/>
      <c r="AL1332" s="23"/>
    </row>
    <row r="1333" spans="1:38" x14ac:dyDescent="0.15">
      <c r="A1333" s="23"/>
      <c r="C1333" s="23"/>
      <c r="D1333" s="23"/>
      <c r="AH1333" s="23"/>
      <c r="AI1333" s="23"/>
      <c r="AJ1333" s="28"/>
      <c r="AK1333" s="23"/>
      <c r="AL1333" s="23"/>
    </row>
    <row r="1334" spans="1:38" x14ac:dyDescent="0.15">
      <c r="A1334" s="23"/>
      <c r="C1334" s="23"/>
      <c r="D1334" s="23"/>
      <c r="AH1334" s="23"/>
      <c r="AI1334" s="23"/>
      <c r="AJ1334" s="28"/>
      <c r="AK1334" s="23"/>
      <c r="AL1334" s="23"/>
    </row>
    <row r="1335" spans="1:38" x14ac:dyDescent="0.15">
      <c r="A1335" s="23"/>
      <c r="C1335" s="23"/>
      <c r="D1335" s="23"/>
      <c r="AH1335" s="23"/>
      <c r="AI1335" s="23"/>
      <c r="AJ1335" s="28"/>
      <c r="AK1335" s="23"/>
      <c r="AL1335" s="23"/>
    </row>
    <row r="1336" spans="1:38" x14ac:dyDescent="0.15">
      <c r="A1336" s="23"/>
      <c r="C1336" s="23"/>
      <c r="D1336" s="23"/>
      <c r="AH1336" s="23"/>
      <c r="AI1336" s="23"/>
      <c r="AJ1336" s="28"/>
      <c r="AK1336" s="23"/>
      <c r="AL1336" s="23"/>
    </row>
    <row r="1337" spans="1:38" x14ac:dyDescent="0.15">
      <c r="A1337" s="23"/>
      <c r="C1337" s="23"/>
      <c r="D1337" s="23"/>
      <c r="AH1337" s="23"/>
      <c r="AI1337" s="23"/>
      <c r="AJ1337" s="28"/>
      <c r="AK1337" s="23"/>
      <c r="AL1337" s="23"/>
    </row>
    <row r="1338" spans="1:38" x14ac:dyDescent="0.15">
      <c r="A1338" s="23"/>
      <c r="C1338" s="23"/>
      <c r="D1338" s="23"/>
      <c r="AH1338" s="23"/>
      <c r="AI1338" s="23"/>
      <c r="AJ1338" s="28"/>
      <c r="AK1338" s="23"/>
      <c r="AL1338" s="23"/>
    </row>
    <row r="1339" spans="1:38" x14ac:dyDescent="0.15">
      <c r="A1339" s="23"/>
      <c r="C1339" s="23"/>
      <c r="D1339" s="23"/>
      <c r="AH1339" s="23"/>
      <c r="AI1339" s="23"/>
      <c r="AJ1339" s="28"/>
      <c r="AK1339" s="23"/>
      <c r="AL1339" s="23"/>
    </row>
    <row r="1340" spans="1:38" x14ac:dyDescent="0.15">
      <c r="A1340" s="23"/>
      <c r="C1340" s="23"/>
      <c r="D1340" s="23"/>
      <c r="AH1340" s="23"/>
      <c r="AI1340" s="23"/>
      <c r="AJ1340" s="28"/>
      <c r="AK1340" s="23"/>
      <c r="AL1340" s="23"/>
    </row>
    <row r="1341" spans="1:38" x14ac:dyDescent="0.15">
      <c r="A1341" s="23"/>
      <c r="C1341" s="23"/>
      <c r="D1341" s="23"/>
      <c r="AH1341" s="23"/>
      <c r="AI1341" s="23"/>
      <c r="AJ1341" s="28"/>
      <c r="AK1341" s="23"/>
      <c r="AL1341" s="23"/>
    </row>
    <row r="1342" spans="1:38" x14ac:dyDescent="0.15">
      <c r="A1342" s="23"/>
      <c r="C1342" s="23"/>
      <c r="D1342" s="23"/>
      <c r="AH1342" s="23"/>
      <c r="AI1342" s="23"/>
      <c r="AJ1342" s="28"/>
      <c r="AK1342" s="23"/>
      <c r="AL1342" s="23"/>
    </row>
    <row r="1343" spans="1:38" x14ac:dyDescent="0.15">
      <c r="A1343" s="23"/>
      <c r="C1343" s="23"/>
      <c r="D1343" s="23"/>
      <c r="AH1343" s="23"/>
      <c r="AI1343" s="23"/>
      <c r="AJ1343" s="28"/>
      <c r="AK1343" s="23"/>
      <c r="AL1343" s="23"/>
    </row>
    <row r="1344" spans="1:38" x14ac:dyDescent="0.15">
      <c r="A1344" s="23"/>
      <c r="C1344" s="23"/>
      <c r="D1344" s="23"/>
      <c r="AH1344" s="23"/>
      <c r="AI1344" s="23"/>
      <c r="AJ1344" s="28"/>
      <c r="AK1344" s="23"/>
      <c r="AL1344" s="23"/>
    </row>
    <row r="1345" spans="1:38" x14ac:dyDescent="0.15">
      <c r="A1345" s="23"/>
      <c r="C1345" s="23"/>
      <c r="D1345" s="23"/>
      <c r="AH1345" s="23"/>
      <c r="AI1345" s="23"/>
      <c r="AJ1345" s="28"/>
      <c r="AK1345" s="23"/>
      <c r="AL1345" s="23"/>
    </row>
    <row r="1346" spans="1:38" x14ac:dyDescent="0.15">
      <c r="A1346" s="23"/>
      <c r="C1346" s="23"/>
      <c r="D1346" s="23"/>
      <c r="AH1346" s="23"/>
      <c r="AI1346" s="23"/>
      <c r="AJ1346" s="28"/>
      <c r="AK1346" s="23"/>
      <c r="AL1346" s="23"/>
    </row>
    <row r="1347" spans="1:38" x14ac:dyDescent="0.15">
      <c r="A1347" s="23"/>
      <c r="C1347" s="23"/>
      <c r="D1347" s="23"/>
      <c r="AH1347" s="23"/>
      <c r="AI1347" s="23"/>
      <c r="AJ1347" s="28"/>
      <c r="AK1347" s="23"/>
      <c r="AL1347" s="23"/>
    </row>
    <row r="1348" spans="1:38" x14ac:dyDescent="0.15">
      <c r="A1348" s="23"/>
      <c r="C1348" s="23"/>
      <c r="D1348" s="23"/>
      <c r="AH1348" s="23"/>
      <c r="AI1348" s="23"/>
      <c r="AJ1348" s="28"/>
      <c r="AK1348" s="23"/>
      <c r="AL1348" s="23"/>
    </row>
    <row r="1349" spans="1:38" x14ac:dyDescent="0.15">
      <c r="A1349" s="23"/>
      <c r="C1349" s="23"/>
      <c r="D1349" s="23"/>
      <c r="AH1349" s="23"/>
      <c r="AI1349" s="23"/>
      <c r="AJ1349" s="28"/>
      <c r="AK1349" s="23"/>
      <c r="AL1349" s="23"/>
    </row>
    <row r="1350" spans="1:38" x14ac:dyDescent="0.15">
      <c r="A1350" s="23"/>
      <c r="C1350" s="23"/>
      <c r="D1350" s="23"/>
      <c r="AH1350" s="23"/>
      <c r="AI1350" s="23"/>
      <c r="AJ1350" s="28"/>
      <c r="AK1350" s="23"/>
      <c r="AL1350" s="23"/>
    </row>
    <row r="1351" spans="1:38" x14ac:dyDescent="0.15">
      <c r="A1351" s="23"/>
      <c r="C1351" s="23"/>
      <c r="D1351" s="23"/>
      <c r="AH1351" s="23"/>
      <c r="AI1351" s="23"/>
      <c r="AJ1351" s="28"/>
      <c r="AK1351" s="23"/>
      <c r="AL1351" s="23"/>
    </row>
    <row r="1352" spans="1:38" x14ac:dyDescent="0.15">
      <c r="A1352" s="23"/>
      <c r="C1352" s="23"/>
      <c r="D1352" s="23"/>
      <c r="AH1352" s="23"/>
      <c r="AI1352" s="23"/>
      <c r="AJ1352" s="28"/>
      <c r="AK1352" s="23"/>
      <c r="AL1352" s="23"/>
    </row>
    <row r="1353" spans="1:38" x14ac:dyDescent="0.15">
      <c r="A1353" s="23"/>
      <c r="C1353" s="23"/>
      <c r="D1353" s="23"/>
      <c r="AH1353" s="23"/>
      <c r="AI1353" s="23"/>
      <c r="AJ1353" s="28"/>
      <c r="AK1353" s="23"/>
      <c r="AL1353" s="23"/>
    </row>
    <row r="1354" spans="1:38" x14ac:dyDescent="0.15">
      <c r="A1354" s="23"/>
      <c r="C1354" s="23"/>
      <c r="D1354" s="23"/>
      <c r="AH1354" s="23"/>
      <c r="AI1354" s="23"/>
      <c r="AJ1354" s="28"/>
      <c r="AK1354" s="23"/>
      <c r="AL1354" s="23"/>
    </row>
    <row r="1355" spans="1:38" x14ac:dyDescent="0.15">
      <c r="A1355" s="23"/>
      <c r="C1355" s="23"/>
      <c r="D1355" s="23"/>
      <c r="AH1355" s="23"/>
      <c r="AI1355" s="23"/>
      <c r="AJ1355" s="28"/>
      <c r="AK1355" s="23"/>
      <c r="AL1355" s="23"/>
    </row>
    <row r="1356" spans="1:38" x14ac:dyDescent="0.15">
      <c r="A1356" s="23"/>
      <c r="C1356" s="23"/>
      <c r="D1356" s="23"/>
      <c r="AH1356" s="23"/>
      <c r="AI1356" s="23"/>
      <c r="AJ1356" s="28"/>
      <c r="AK1356" s="23"/>
      <c r="AL1356" s="23"/>
    </row>
    <row r="1357" spans="1:38" x14ac:dyDescent="0.15">
      <c r="A1357" s="23"/>
      <c r="C1357" s="23"/>
      <c r="D1357" s="23"/>
      <c r="AH1357" s="23"/>
      <c r="AI1357" s="23"/>
      <c r="AJ1357" s="28"/>
      <c r="AK1357" s="23"/>
      <c r="AL1357" s="23"/>
    </row>
    <row r="1358" spans="1:38" x14ac:dyDescent="0.15">
      <c r="A1358" s="23"/>
      <c r="C1358" s="23"/>
      <c r="D1358" s="23"/>
      <c r="AH1358" s="23"/>
      <c r="AI1358" s="23"/>
      <c r="AJ1358" s="28"/>
      <c r="AK1358" s="23"/>
      <c r="AL1358" s="23"/>
    </row>
    <row r="1359" spans="1:38" x14ac:dyDescent="0.15">
      <c r="A1359" s="23"/>
      <c r="C1359" s="23"/>
      <c r="D1359" s="23"/>
      <c r="AH1359" s="23"/>
      <c r="AI1359" s="23"/>
      <c r="AJ1359" s="28"/>
      <c r="AK1359" s="23"/>
      <c r="AL1359" s="23"/>
    </row>
    <row r="1360" spans="1:38" x14ac:dyDescent="0.15">
      <c r="A1360" s="23"/>
      <c r="C1360" s="23"/>
      <c r="D1360" s="23"/>
      <c r="AH1360" s="23"/>
      <c r="AI1360" s="23"/>
      <c r="AJ1360" s="28"/>
      <c r="AK1360" s="23"/>
      <c r="AL1360" s="23"/>
    </row>
    <row r="1361" spans="1:38" x14ac:dyDescent="0.15">
      <c r="A1361" s="23"/>
      <c r="C1361" s="23"/>
      <c r="D1361" s="23"/>
      <c r="AH1361" s="23"/>
      <c r="AI1361" s="23"/>
      <c r="AJ1361" s="28"/>
      <c r="AK1361" s="23"/>
      <c r="AL1361" s="23"/>
    </row>
    <row r="1362" spans="1:38" x14ac:dyDescent="0.15">
      <c r="A1362" s="23"/>
      <c r="C1362" s="23"/>
      <c r="D1362" s="23"/>
      <c r="AH1362" s="23"/>
      <c r="AI1362" s="23"/>
      <c r="AJ1362" s="28"/>
      <c r="AK1362" s="23"/>
      <c r="AL1362" s="23"/>
    </row>
    <row r="1363" spans="1:38" x14ac:dyDescent="0.15">
      <c r="A1363" s="23"/>
      <c r="C1363" s="23"/>
      <c r="D1363" s="23"/>
      <c r="AH1363" s="23"/>
      <c r="AI1363" s="23"/>
      <c r="AJ1363" s="28"/>
      <c r="AK1363" s="23"/>
      <c r="AL1363" s="23"/>
    </row>
    <row r="1364" spans="1:38" x14ac:dyDescent="0.15">
      <c r="A1364" s="23"/>
      <c r="C1364" s="23"/>
      <c r="D1364" s="23"/>
      <c r="AH1364" s="23"/>
      <c r="AI1364" s="23"/>
      <c r="AJ1364" s="28"/>
      <c r="AK1364" s="23"/>
      <c r="AL1364" s="23"/>
    </row>
    <row r="1365" spans="1:38" x14ac:dyDescent="0.15">
      <c r="A1365" s="23"/>
      <c r="C1365" s="23"/>
      <c r="D1365" s="23"/>
      <c r="AH1365" s="23"/>
      <c r="AI1365" s="23"/>
      <c r="AJ1365" s="28"/>
      <c r="AK1365" s="23"/>
      <c r="AL1365" s="23"/>
    </row>
    <row r="1366" spans="1:38" x14ac:dyDescent="0.15">
      <c r="A1366" s="23"/>
      <c r="C1366" s="23"/>
      <c r="D1366" s="23"/>
      <c r="AH1366" s="23"/>
      <c r="AI1366" s="23"/>
      <c r="AJ1366" s="28"/>
      <c r="AK1366" s="23"/>
      <c r="AL1366" s="23"/>
    </row>
    <row r="1367" spans="1:38" x14ac:dyDescent="0.15">
      <c r="A1367" s="23"/>
      <c r="C1367" s="23"/>
      <c r="D1367" s="23"/>
      <c r="AH1367" s="23"/>
      <c r="AI1367" s="23"/>
      <c r="AJ1367" s="28"/>
      <c r="AK1367" s="23"/>
      <c r="AL1367" s="23"/>
    </row>
    <row r="1368" spans="1:38" x14ac:dyDescent="0.15">
      <c r="A1368" s="23"/>
      <c r="C1368" s="23"/>
      <c r="D1368" s="23"/>
      <c r="AH1368" s="23"/>
      <c r="AI1368" s="23"/>
      <c r="AJ1368" s="28"/>
      <c r="AK1368" s="23"/>
      <c r="AL1368" s="23"/>
    </row>
    <row r="1369" spans="1:38" x14ac:dyDescent="0.15">
      <c r="A1369" s="23"/>
      <c r="C1369" s="23"/>
      <c r="D1369" s="23"/>
      <c r="AH1369" s="23"/>
      <c r="AI1369" s="23"/>
      <c r="AJ1369" s="28"/>
      <c r="AK1369" s="23"/>
      <c r="AL1369" s="23"/>
    </row>
    <row r="1370" spans="1:38" x14ac:dyDescent="0.15">
      <c r="A1370" s="23"/>
      <c r="C1370" s="23"/>
      <c r="D1370" s="23"/>
      <c r="AH1370" s="23"/>
      <c r="AI1370" s="23"/>
      <c r="AJ1370" s="28"/>
      <c r="AK1370" s="23"/>
      <c r="AL1370" s="23"/>
    </row>
    <row r="1371" spans="1:38" x14ac:dyDescent="0.15">
      <c r="A1371" s="23"/>
      <c r="C1371" s="23"/>
      <c r="D1371" s="23"/>
      <c r="AH1371" s="23"/>
      <c r="AI1371" s="23"/>
      <c r="AJ1371" s="28"/>
      <c r="AK1371" s="23"/>
      <c r="AL1371" s="23"/>
    </row>
    <row r="1372" spans="1:38" x14ac:dyDescent="0.15">
      <c r="A1372" s="23"/>
      <c r="C1372" s="23"/>
      <c r="D1372" s="23"/>
      <c r="AH1372" s="23"/>
      <c r="AI1372" s="23"/>
      <c r="AJ1372" s="28"/>
      <c r="AK1372" s="23"/>
      <c r="AL1372" s="23"/>
    </row>
    <row r="1373" spans="1:38" x14ac:dyDescent="0.15">
      <c r="A1373" s="23"/>
      <c r="C1373" s="23"/>
      <c r="D1373" s="23"/>
      <c r="AH1373" s="23"/>
      <c r="AI1373" s="23"/>
      <c r="AJ1373" s="28"/>
      <c r="AK1373" s="23"/>
      <c r="AL1373" s="23"/>
    </row>
    <row r="1374" spans="1:38" x14ac:dyDescent="0.15">
      <c r="A1374" s="23"/>
      <c r="C1374" s="23"/>
      <c r="D1374" s="23"/>
      <c r="AH1374" s="23"/>
      <c r="AI1374" s="23"/>
      <c r="AJ1374" s="28"/>
      <c r="AK1374" s="23"/>
      <c r="AL1374" s="23"/>
    </row>
    <row r="1375" spans="1:38" x14ac:dyDescent="0.15">
      <c r="A1375" s="23"/>
      <c r="C1375" s="23"/>
      <c r="D1375" s="23"/>
      <c r="AH1375" s="23"/>
      <c r="AI1375" s="23"/>
      <c r="AJ1375" s="28"/>
      <c r="AK1375" s="23"/>
      <c r="AL1375" s="23"/>
    </row>
    <row r="1376" spans="1:38" x14ac:dyDescent="0.15">
      <c r="A1376" s="23"/>
      <c r="C1376" s="23"/>
      <c r="D1376" s="23"/>
      <c r="AH1376" s="23"/>
      <c r="AI1376" s="23"/>
      <c r="AJ1376" s="28"/>
      <c r="AK1376" s="23"/>
      <c r="AL1376" s="23"/>
    </row>
    <row r="1377" spans="1:38" x14ac:dyDescent="0.15">
      <c r="A1377" s="23"/>
      <c r="C1377" s="23"/>
      <c r="D1377" s="23"/>
      <c r="AH1377" s="23"/>
      <c r="AI1377" s="23"/>
      <c r="AJ1377" s="28"/>
      <c r="AK1377" s="23"/>
      <c r="AL1377" s="23"/>
    </row>
    <row r="1378" spans="1:38" x14ac:dyDescent="0.15">
      <c r="A1378" s="23"/>
      <c r="C1378" s="23"/>
      <c r="D1378" s="23"/>
      <c r="AH1378" s="23"/>
      <c r="AI1378" s="23"/>
      <c r="AJ1378" s="28"/>
      <c r="AK1378" s="23"/>
      <c r="AL1378" s="23"/>
    </row>
    <row r="1379" spans="1:38" x14ac:dyDescent="0.15">
      <c r="A1379" s="23"/>
      <c r="C1379" s="23"/>
      <c r="D1379" s="23"/>
      <c r="AH1379" s="23"/>
      <c r="AI1379" s="23"/>
      <c r="AJ1379" s="28"/>
      <c r="AK1379" s="23"/>
      <c r="AL1379" s="23"/>
    </row>
    <row r="1380" spans="1:38" x14ac:dyDescent="0.15">
      <c r="A1380" s="23"/>
      <c r="C1380" s="23"/>
      <c r="D1380" s="23"/>
      <c r="AH1380" s="23"/>
      <c r="AI1380" s="23"/>
      <c r="AJ1380" s="28"/>
      <c r="AK1380" s="23"/>
      <c r="AL1380" s="23"/>
    </row>
    <row r="1381" spans="1:38" x14ac:dyDescent="0.15">
      <c r="A1381" s="23"/>
      <c r="C1381" s="23"/>
      <c r="D1381" s="23"/>
      <c r="AH1381" s="23"/>
      <c r="AI1381" s="23"/>
      <c r="AJ1381" s="28"/>
      <c r="AK1381" s="23"/>
      <c r="AL1381" s="23"/>
    </row>
    <row r="1382" spans="1:38" x14ac:dyDescent="0.15">
      <c r="A1382" s="23"/>
      <c r="C1382" s="23"/>
      <c r="D1382" s="23"/>
      <c r="AH1382" s="23"/>
      <c r="AI1382" s="23"/>
      <c r="AJ1382" s="28"/>
      <c r="AK1382" s="23"/>
      <c r="AL1382" s="23"/>
    </row>
    <row r="1383" spans="1:38" x14ac:dyDescent="0.15">
      <c r="A1383" s="23"/>
      <c r="C1383" s="23"/>
      <c r="D1383" s="23"/>
      <c r="AH1383" s="23"/>
      <c r="AI1383" s="23"/>
      <c r="AJ1383" s="28"/>
      <c r="AK1383" s="23"/>
      <c r="AL1383" s="23"/>
    </row>
    <row r="1384" spans="1:38" x14ac:dyDescent="0.15">
      <c r="A1384" s="23"/>
      <c r="C1384" s="23"/>
      <c r="D1384" s="23"/>
      <c r="AH1384" s="23"/>
      <c r="AI1384" s="23"/>
      <c r="AJ1384" s="28"/>
      <c r="AK1384" s="23"/>
      <c r="AL1384" s="23"/>
    </row>
    <row r="1385" spans="1:38" x14ac:dyDescent="0.15">
      <c r="A1385" s="23"/>
      <c r="C1385" s="23"/>
      <c r="D1385" s="23"/>
      <c r="AH1385" s="23"/>
      <c r="AI1385" s="23"/>
      <c r="AJ1385" s="28"/>
      <c r="AK1385" s="23"/>
      <c r="AL1385" s="23"/>
    </row>
    <row r="1386" spans="1:38" x14ac:dyDescent="0.15">
      <c r="A1386" s="23"/>
      <c r="C1386" s="23"/>
      <c r="D1386" s="23"/>
      <c r="AH1386" s="23"/>
      <c r="AI1386" s="23"/>
      <c r="AJ1386" s="28"/>
      <c r="AK1386" s="23"/>
      <c r="AL1386" s="23"/>
    </row>
    <row r="1387" spans="1:38" x14ac:dyDescent="0.15">
      <c r="A1387" s="23"/>
      <c r="C1387" s="23"/>
      <c r="D1387" s="23"/>
      <c r="AH1387" s="23"/>
      <c r="AI1387" s="23"/>
      <c r="AJ1387" s="28"/>
      <c r="AK1387" s="23"/>
      <c r="AL1387" s="23"/>
    </row>
    <row r="1388" spans="1:38" x14ac:dyDescent="0.15">
      <c r="A1388" s="23"/>
      <c r="C1388" s="23"/>
      <c r="D1388" s="23"/>
      <c r="AH1388" s="23"/>
      <c r="AI1388" s="23"/>
      <c r="AJ1388" s="28"/>
      <c r="AK1388" s="23"/>
      <c r="AL1388" s="23"/>
    </row>
    <row r="1389" spans="1:38" x14ac:dyDescent="0.15">
      <c r="A1389" s="23"/>
      <c r="C1389" s="23"/>
      <c r="D1389" s="23"/>
      <c r="AH1389" s="23"/>
      <c r="AI1389" s="23"/>
      <c r="AJ1389" s="28"/>
      <c r="AK1389" s="23"/>
      <c r="AL1389" s="23"/>
    </row>
    <row r="1390" spans="1:38" x14ac:dyDescent="0.15">
      <c r="A1390" s="23"/>
      <c r="C1390" s="23"/>
      <c r="D1390" s="23"/>
      <c r="AH1390" s="23"/>
      <c r="AI1390" s="23"/>
      <c r="AJ1390" s="28"/>
      <c r="AK1390" s="23"/>
      <c r="AL1390" s="23"/>
    </row>
    <row r="1391" spans="1:38" x14ac:dyDescent="0.15">
      <c r="A1391" s="23"/>
      <c r="C1391" s="23"/>
      <c r="D1391" s="23"/>
      <c r="AH1391" s="23"/>
      <c r="AI1391" s="23"/>
      <c r="AJ1391" s="28"/>
      <c r="AK1391" s="23"/>
      <c r="AL1391" s="23"/>
    </row>
    <row r="1392" spans="1:38" x14ac:dyDescent="0.15">
      <c r="A1392" s="23"/>
      <c r="C1392" s="23"/>
      <c r="D1392" s="23"/>
      <c r="AH1392" s="23"/>
      <c r="AI1392" s="23"/>
      <c r="AJ1392" s="28"/>
      <c r="AK1392" s="23"/>
      <c r="AL1392" s="23"/>
    </row>
    <row r="1393" spans="1:38" x14ac:dyDescent="0.15">
      <c r="A1393" s="23"/>
      <c r="C1393" s="23"/>
      <c r="D1393" s="23"/>
      <c r="AH1393" s="23"/>
      <c r="AI1393" s="23"/>
      <c r="AJ1393" s="28"/>
      <c r="AK1393" s="23"/>
      <c r="AL1393" s="23"/>
    </row>
    <row r="1394" spans="1:38" x14ac:dyDescent="0.15">
      <c r="A1394" s="23"/>
      <c r="C1394" s="23"/>
      <c r="D1394" s="23"/>
      <c r="AH1394" s="23"/>
      <c r="AI1394" s="23"/>
      <c r="AJ1394" s="28"/>
      <c r="AK1394" s="23"/>
      <c r="AL1394" s="23"/>
    </row>
    <row r="1395" spans="1:38" x14ac:dyDescent="0.15">
      <c r="A1395" s="23"/>
      <c r="C1395" s="23"/>
      <c r="D1395" s="23"/>
      <c r="AH1395" s="23"/>
      <c r="AI1395" s="23"/>
      <c r="AJ1395" s="28"/>
      <c r="AK1395" s="23"/>
      <c r="AL1395" s="23"/>
    </row>
    <row r="1396" spans="1:38" x14ac:dyDescent="0.15">
      <c r="A1396" s="23"/>
      <c r="C1396" s="23"/>
      <c r="D1396" s="23"/>
      <c r="AH1396" s="23"/>
      <c r="AI1396" s="23"/>
      <c r="AJ1396" s="28"/>
      <c r="AK1396" s="23"/>
      <c r="AL1396" s="23"/>
    </row>
    <row r="1397" spans="1:38" x14ac:dyDescent="0.15">
      <c r="A1397" s="23"/>
      <c r="C1397" s="23"/>
      <c r="D1397" s="23"/>
      <c r="AH1397" s="23"/>
      <c r="AI1397" s="23"/>
      <c r="AJ1397" s="28"/>
      <c r="AK1397" s="23"/>
      <c r="AL1397" s="23"/>
    </row>
    <row r="1398" spans="1:38" x14ac:dyDescent="0.15">
      <c r="A1398" s="23"/>
      <c r="C1398" s="23"/>
      <c r="D1398" s="23"/>
      <c r="AH1398" s="23"/>
      <c r="AI1398" s="23"/>
      <c r="AJ1398" s="28"/>
      <c r="AK1398" s="23"/>
      <c r="AL1398" s="23"/>
    </row>
    <row r="1399" spans="1:38" x14ac:dyDescent="0.15">
      <c r="A1399" s="23"/>
      <c r="C1399" s="23"/>
      <c r="D1399" s="23"/>
      <c r="AH1399" s="23"/>
      <c r="AI1399" s="23"/>
      <c r="AJ1399" s="28"/>
      <c r="AK1399" s="23"/>
      <c r="AL1399" s="23"/>
    </row>
    <row r="1400" spans="1:38" x14ac:dyDescent="0.15">
      <c r="A1400" s="23"/>
      <c r="C1400" s="23"/>
      <c r="D1400" s="23"/>
      <c r="AH1400" s="23"/>
      <c r="AI1400" s="23"/>
      <c r="AJ1400" s="28"/>
      <c r="AK1400" s="23"/>
      <c r="AL1400" s="23"/>
    </row>
    <row r="1401" spans="1:38" x14ac:dyDescent="0.15">
      <c r="A1401" s="23"/>
      <c r="C1401" s="23"/>
      <c r="D1401" s="23"/>
      <c r="AH1401" s="23"/>
      <c r="AI1401" s="23"/>
      <c r="AJ1401" s="28"/>
      <c r="AK1401" s="23"/>
      <c r="AL1401" s="23"/>
    </row>
    <row r="1402" spans="1:38" x14ac:dyDescent="0.15">
      <c r="A1402" s="23"/>
      <c r="C1402" s="23"/>
      <c r="D1402" s="23"/>
      <c r="AH1402" s="23"/>
      <c r="AI1402" s="23"/>
      <c r="AJ1402" s="28"/>
      <c r="AK1402" s="23"/>
      <c r="AL1402" s="23"/>
    </row>
    <row r="1403" spans="1:38" x14ac:dyDescent="0.15">
      <c r="A1403" s="23"/>
      <c r="C1403" s="23"/>
      <c r="D1403" s="23"/>
      <c r="AH1403" s="23"/>
      <c r="AI1403" s="23"/>
      <c r="AJ1403" s="28"/>
      <c r="AK1403" s="23"/>
      <c r="AL1403" s="23"/>
    </row>
    <row r="1404" spans="1:38" x14ac:dyDescent="0.15">
      <c r="A1404" s="23"/>
      <c r="C1404" s="23"/>
      <c r="D1404" s="23"/>
      <c r="AH1404" s="23"/>
      <c r="AI1404" s="23"/>
      <c r="AJ1404" s="28"/>
      <c r="AK1404" s="23"/>
      <c r="AL1404" s="23"/>
    </row>
    <row r="1405" spans="1:38" x14ac:dyDescent="0.15">
      <c r="A1405" s="23"/>
      <c r="C1405" s="23"/>
      <c r="D1405" s="23"/>
      <c r="AH1405" s="23"/>
      <c r="AI1405" s="23"/>
      <c r="AJ1405" s="28"/>
      <c r="AK1405" s="23"/>
      <c r="AL1405" s="23"/>
    </row>
    <row r="1406" spans="1:38" x14ac:dyDescent="0.15">
      <c r="A1406" s="23"/>
      <c r="C1406" s="23"/>
      <c r="D1406" s="23"/>
      <c r="AH1406" s="23"/>
      <c r="AI1406" s="23"/>
      <c r="AJ1406" s="28"/>
      <c r="AK1406" s="23"/>
      <c r="AL1406" s="23"/>
    </row>
    <row r="1407" spans="1:38" x14ac:dyDescent="0.15">
      <c r="A1407" s="23"/>
      <c r="C1407" s="23"/>
      <c r="D1407" s="23"/>
      <c r="AH1407" s="23"/>
      <c r="AI1407" s="23"/>
      <c r="AJ1407" s="28"/>
      <c r="AK1407" s="23"/>
      <c r="AL1407" s="23"/>
    </row>
    <row r="1408" spans="1:38" x14ac:dyDescent="0.15">
      <c r="A1408" s="23"/>
      <c r="C1408" s="23"/>
      <c r="D1408" s="23"/>
      <c r="AH1408" s="23"/>
      <c r="AI1408" s="23"/>
      <c r="AJ1408" s="28"/>
      <c r="AK1408" s="23"/>
      <c r="AL1408" s="23"/>
    </row>
    <row r="1409" spans="1:38" x14ac:dyDescent="0.15">
      <c r="A1409" s="23"/>
      <c r="C1409" s="23"/>
      <c r="D1409" s="23"/>
      <c r="AH1409" s="23"/>
      <c r="AI1409" s="23"/>
      <c r="AJ1409" s="28"/>
      <c r="AK1409" s="23"/>
      <c r="AL1409" s="23"/>
    </row>
    <row r="1410" spans="1:38" x14ac:dyDescent="0.15">
      <c r="A1410" s="23"/>
      <c r="C1410" s="23"/>
      <c r="D1410" s="23"/>
      <c r="AH1410" s="23"/>
      <c r="AI1410" s="23"/>
      <c r="AJ1410" s="28"/>
      <c r="AK1410" s="23"/>
      <c r="AL1410" s="23"/>
    </row>
    <row r="1411" spans="1:38" x14ac:dyDescent="0.15">
      <c r="A1411" s="23"/>
      <c r="C1411" s="23"/>
      <c r="D1411" s="23"/>
      <c r="AH1411" s="23"/>
      <c r="AI1411" s="23"/>
      <c r="AJ1411" s="28"/>
      <c r="AK1411" s="23"/>
      <c r="AL1411" s="23"/>
    </row>
    <row r="1412" spans="1:38" x14ac:dyDescent="0.15">
      <c r="A1412" s="23"/>
      <c r="C1412" s="23"/>
      <c r="D1412" s="23"/>
      <c r="AH1412" s="23"/>
      <c r="AI1412" s="23"/>
      <c r="AJ1412" s="28"/>
      <c r="AK1412" s="23"/>
      <c r="AL1412" s="23"/>
    </row>
    <row r="1413" spans="1:38" x14ac:dyDescent="0.15">
      <c r="A1413" s="23"/>
      <c r="C1413" s="23"/>
      <c r="D1413" s="23"/>
      <c r="AH1413" s="23"/>
      <c r="AI1413" s="23"/>
      <c r="AJ1413" s="28"/>
      <c r="AK1413" s="23"/>
      <c r="AL1413" s="23"/>
    </row>
    <row r="1414" spans="1:38" x14ac:dyDescent="0.15">
      <c r="A1414" s="23"/>
      <c r="C1414" s="23"/>
      <c r="D1414" s="23"/>
      <c r="AH1414" s="23"/>
      <c r="AI1414" s="23"/>
      <c r="AJ1414" s="28"/>
      <c r="AK1414" s="23"/>
      <c r="AL1414" s="23"/>
    </row>
    <row r="1415" spans="1:38" x14ac:dyDescent="0.15">
      <c r="A1415" s="23"/>
      <c r="C1415" s="23"/>
      <c r="D1415" s="23"/>
      <c r="AH1415" s="23"/>
      <c r="AI1415" s="23"/>
      <c r="AJ1415" s="28"/>
      <c r="AK1415" s="23"/>
      <c r="AL1415" s="23"/>
    </row>
    <row r="1416" spans="1:38" x14ac:dyDescent="0.15">
      <c r="A1416" s="23"/>
      <c r="C1416" s="23"/>
      <c r="D1416" s="23"/>
      <c r="AH1416" s="23"/>
      <c r="AI1416" s="23"/>
      <c r="AJ1416" s="28"/>
      <c r="AK1416" s="23"/>
      <c r="AL1416" s="23"/>
    </row>
    <row r="1417" spans="1:38" x14ac:dyDescent="0.15">
      <c r="A1417" s="23"/>
      <c r="C1417" s="23"/>
      <c r="D1417" s="23"/>
      <c r="AH1417" s="23"/>
      <c r="AI1417" s="23"/>
      <c r="AJ1417" s="28"/>
      <c r="AK1417" s="23"/>
      <c r="AL1417" s="23"/>
    </row>
    <row r="1418" spans="1:38" x14ac:dyDescent="0.15">
      <c r="A1418" s="23"/>
      <c r="C1418" s="23"/>
      <c r="D1418" s="23"/>
      <c r="AH1418" s="23"/>
      <c r="AI1418" s="23"/>
      <c r="AJ1418" s="28"/>
      <c r="AK1418" s="23"/>
      <c r="AL1418" s="23"/>
    </row>
    <row r="1419" spans="1:38" x14ac:dyDescent="0.15">
      <c r="A1419" s="23"/>
      <c r="C1419" s="23"/>
      <c r="D1419" s="23"/>
      <c r="AH1419" s="23"/>
      <c r="AI1419" s="23"/>
      <c r="AJ1419" s="28"/>
      <c r="AK1419" s="23"/>
      <c r="AL1419" s="23"/>
    </row>
    <row r="1420" spans="1:38" x14ac:dyDescent="0.15">
      <c r="A1420" s="23"/>
      <c r="C1420" s="23"/>
      <c r="D1420" s="23"/>
      <c r="AH1420" s="23"/>
      <c r="AI1420" s="23"/>
      <c r="AJ1420" s="28"/>
      <c r="AK1420" s="23"/>
      <c r="AL1420" s="23"/>
    </row>
    <row r="1421" spans="1:38" x14ac:dyDescent="0.15">
      <c r="A1421" s="23"/>
      <c r="C1421" s="23"/>
      <c r="D1421" s="23"/>
      <c r="AH1421" s="23"/>
      <c r="AI1421" s="23"/>
      <c r="AJ1421" s="28"/>
      <c r="AK1421" s="23"/>
      <c r="AL1421" s="23"/>
    </row>
    <row r="1422" spans="1:38" x14ac:dyDescent="0.15">
      <c r="A1422" s="23"/>
      <c r="C1422" s="23"/>
      <c r="D1422" s="23"/>
      <c r="AH1422" s="23"/>
      <c r="AI1422" s="23"/>
      <c r="AJ1422" s="28"/>
      <c r="AK1422" s="23"/>
      <c r="AL1422" s="23"/>
    </row>
    <row r="1423" spans="1:38" x14ac:dyDescent="0.15">
      <c r="A1423" s="23"/>
      <c r="C1423" s="23"/>
      <c r="D1423" s="23"/>
      <c r="AH1423" s="23"/>
      <c r="AI1423" s="23"/>
      <c r="AJ1423" s="28"/>
      <c r="AK1423" s="23"/>
      <c r="AL1423" s="23"/>
    </row>
    <row r="1424" spans="1:38" x14ac:dyDescent="0.15">
      <c r="A1424" s="23"/>
      <c r="C1424" s="23"/>
      <c r="D1424" s="23"/>
      <c r="AH1424" s="23"/>
      <c r="AI1424" s="23"/>
      <c r="AJ1424" s="28"/>
      <c r="AK1424" s="23"/>
      <c r="AL1424" s="23"/>
    </row>
    <row r="1425" spans="1:38" x14ac:dyDescent="0.15">
      <c r="A1425" s="23"/>
      <c r="C1425" s="23"/>
      <c r="D1425" s="23"/>
      <c r="AH1425" s="23"/>
      <c r="AI1425" s="23"/>
      <c r="AJ1425" s="28"/>
      <c r="AK1425" s="23"/>
      <c r="AL1425" s="23"/>
    </row>
    <row r="1426" spans="1:38" x14ac:dyDescent="0.15">
      <c r="A1426" s="23"/>
      <c r="C1426" s="23"/>
      <c r="D1426" s="23"/>
      <c r="AH1426" s="23"/>
      <c r="AI1426" s="23"/>
      <c r="AJ1426" s="28"/>
      <c r="AK1426" s="23"/>
      <c r="AL1426" s="23"/>
    </row>
    <row r="1427" spans="1:38" x14ac:dyDescent="0.15">
      <c r="A1427" s="23"/>
      <c r="C1427" s="23"/>
      <c r="D1427" s="23"/>
      <c r="AH1427" s="23"/>
      <c r="AI1427" s="23"/>
      <c r="AJ1427" s="28"/>
      <c r="AK1427" s="23"/>
      <c r="AL1427" s="23"/>
    </row>
    <row r="1428" spans="1:38" x14ac:dyDescent="0.15">
      <c r="A1428" s="23"/>
      <c r="C1428" s="23"/>
      <c r="D1428" s="23"/>
      <c r="AH1428" s="23"/>
      <c r="AI1428" s="23"/>
      <c r="AJ1428" s="28"/>
      <c r="AK1428" s="23"/>
      <c r="AL1428" s="23"/>
    </row>
    <row r="1429" spans="1:38" x14ac:dyDescent="0.15">
      <c r="A1429" s="23"/>
      <c r="C1429" s="23"/>
      <c r="D1429" s="23"/>
      <c r="AH1429" s="23"/>
      <c r="AI1429" s="23"/>
      <c r="AJ1429" s="28"/>
      <c r="AK1429" s="23"/>
      <c r="AL1429" s="23"/>
    </row>
    <row r="1430" spans="1:38" x14ac:dyDescent="0.15">
      <c r="A1430" s="23"/>
      <c r="C1430" s="23"/>
      <c r="D1430" s="23"/>
      <c r="AH1430" s="23"/>
      <c r="AI1430" s="23"/>
      <c r="AJ1430" s="28"/>
      <c r="AK1430" s="23"/>
      <c r="AL1430" s="23"/>
    </row>
    <row r="1431" spans="1:38" x14ac:dyDescent="0.15">
      <c r="A1431" s="23"/>
      <c r="C1431" s="23"/>
      <c r="D1431" s="23"/>
      <c r="AH1431" s="23"/>
      <c r="AI1431" s="23"/>
      <c r="AJ1431" s="28"/>
      <c r="AK1431" s="23"/>
      <c r="AL1431" s="23"/>
    </row>
    <row r="1432" spans="1:38" x14ac:dyDescent="0.15">
      <c r="A1432" s="23"/>
      <c r="C1432" s="23"/>
      <c r="D1432" s="23"/>
      <c r="AH1432" s="23"/>
      <c r="AI1432" s="23"/>
      <c r="AJ1432" s="28"/>
      <c r="AK1432" s="23"/>
      <c r="AL1432" s="23"/>
    </row>
    <row r="1433" spans="1:38" x14ac:dyDescent="0.15">
      <c r="A1433" s="23"/>
      <c r="C1433" s="23"/>
      <c r="D1433" s="23"/>
      <c r="AH1433" s="23"/>
      <c r="AI1433" s="23"/>
      <c r="AJ1433" s="28"/>
      <c r="AK1433" s="23"/>
      <c r="AL1433" s="23"/>
    </row>
    <row r="1434" spans="1:38" x14ac:dyDescent="0.15">
      <c r="A1434" s="23"/>
      <c r="C1434" s="23"/>
      <c r="D1434" s="23"/>
      <c r="AH1434" s="23"/>
      <c r="AI1434" s="23"/>
      <c r="AJ1434" s="28"/>
      <c r="AK1434" s="23"/>
      <c r="AL1434" s="23"/>
    </row>
    <row r="1435" spans="1:38" x14ac:dyDescent="0.15">
      <c r="A1435" s="23"/>
      <c r="C1435" s="23"/>
      <c r="D1435" s="23"/>
      <c r="AH1435" s="23"/>
      <c r="AI1435" s="23"/>
      <c r="AJ1435" s="28"/>
      <c r="AK1435" s="23"/>
      <c r="AL1435" s="23"/>
    </row>
    <row r="1436" spans="1:38" x14ac:dyDescent="0.15">
      <c r="A1436" s="23"/>
      <c r="C1436" s="23"/>
      <c r="D1436" s="23"/>
      <c r="AH1436" s="23"/>
      <c r="AI1436" s="23"/>
      <c r="AJ1436" s="28"/>
      <c r="AK1436" s="23"/>
      <c r="AL1436" s="23"/>
    </row>
    <row r="1437" spans="1:38" x14ac:dyDescent="0.15">
      <c r="A1437" s="23"/>
      <c r="C1437" s="23"/>
      <c r="D1437" s="23"/>
      <c r="AH1437" s="23"/>
      <c r="AI1437" s="23"/>
      <c r="AJ1437" s="28"/>
      <c r="AK1437" s="23"/>
      <c r="AL1437" s="23"/>
    </row>
    <row r="1438" spans="1:38" x14ac:dyDescent="0.15">
      <c r="A1438" s="23"/>
      <c r="C1438" s="23"/>
      <c r="D1438" s="23"/>
      <c r="AH1438" s="23"/>
      <c r="AI1438" s="23"/>
      <c r="AJ1438" s="28"/>
      <c r="AK1438" s="23"/>
      <c r="AL1438" s="23"/>
    </row>
    <row r="1439" spans="1:38" x14ac:dyDescent="0.15">
      <c r="A1439" s="23"/>
      <c r="C1439" s="23"/>
      <c r="D1439" s="23"/>
      <c r="AH1439" s="23"/>
      <c r="AI1439" s="23"/>
      <c r="AJ1439" s="28"/>
      <c r="AK1439" s="23"/>
      <c r="AL1439" s="23"/>
    </row>
    <row r="1440" spans="1:38" x14ac:dyDescent="0.15">
      <c r="A1440" s="23"/>
      <c r="C1440" s="23"/>
      <c r="D1440" s="23"/>
      <c r="AH1440" s="23"/>
      <c r="AI1440" s="23"/>
      <c r="AJ1440" s="28"/>
      <c r="AK1440" s="23"/>
      <c r="AL1440" s="23"/>
    </row>
    <row r="1441" spans="1:38" x14ac:dyDescent="0.15">
      <c r="A1441" s="23"/>
      <c r="C1441" s="23"/>
      <c r="D1441" s="23"/>
      <c r="AH1441" s="23"/>
      <c r="AI1441" s="23"/>
      <c r="AJ1441" s="28"/>
      <c r="AK1441" s="23"/>
      <c r="AL1441" s="23"/>
    </row>
    <row r="1442" spans="1:38" x14ac:dyDescent="0.15">
      <c r="A1442" s="23"/>
      <c r="C1442" s="23"/>
      <c r="D1442" s="23"/>
      <c r="AH1442" s="23"/>
      <c r="AI1442" s="23"/>
      <c r="AJ1442" s="28"/>
      <c r="AK1442" s="23"/>
      <c r="AL1442" s="23"/>
    </row>
    <row r="1443" spans="1:38" x14ac:dyDescent="0.15">
      <c r="A1443" s="23"/>
      <c r="C1443" s="23"/>
      <c r="D1443" s="23"/>
      <c r="AH1443" s="23"/>
      <c r="AI1443" s="23"/>
      <c r="AJ1443" s="28"/>
      <c r="AK1443" s="23"/>
      <c r="AL1443" s="23"/>
    </row>
    <row r="1444" spans="1:38" x14ac:dyDescent="0.15">
      <c r="A1444" s="23"/>
      <c r="C1444" s="23"/>
      <c r="D1444" s="23"/>
      <c r="AH1444" s="23"/>
      <c r="AI1444" s="23"/>
      <c r="AJ1444" s="28"/>
      <c r="AK1444" s="23"/>
      <c r="AL1444" s="23"/>
    </row>
    <row r="1445" spans="1:38" x14ac:dyDescent="0.15">
      <c r="A1445" s="23"/>
      <c r="C1445" s="23"/>
      <c r="D1445" s="23"/>
      <c r="AH1445" s="23"/>
      <c r="AI1445" s="23"/>
      <c r="AJ1445" s="28"/>
      <c r="AK1445" s="23"/>
      <c r="AL1445" s="23"/>
    </row>
    <row r="1446" spans="1:38" x14ac:dyDescent="0.15">
      <c r="A1446" s="23"/>
      <c r="C1446" s="23"/>
      <c r="D1446" s="23"/>
      <c r="AH1446" s="23"/>
      <c r="AI1446" s="23"/>
      <c r="AJ1446" s="28"/>
      <c r="AK1446" s="23"/>
      <c r="AL1446" s="23"/>
    </row>
    <row r="1447" spans="1:38" x14ac:dyDescent="0.15">
      <c r="A1447" s="23"/>
      <c r="C1447" s="23"/>
      <c r="D1447" s="23"/>
      <c r="AH1447" s="23"/>
      <c r="AI1447" s="23"/>
      <c r="AJ1447" s="28"/>
      <c r="AK1447" s="23"/>
      <c r="AL1447" s="23"/>
    </row>
    <row r="1448" spans="1:38" x14ac:dyDescent="0.15">
      <c r="A1448" s="23"/>
      <c r="C1448" s="23"/>
      <c r="D1448" s="23"/>
      <c r="AH1448" s="23"/>
      <c r="AI1448" s="23"/>
      <c r="AJ1448" s="28"/>
      <c r="AK1448" s="23"/>
      <c r="AL1448" s="23"/>
    </row>
    <row r="1449" spans="1:38" x14ac:dyDescent="0.15">
      <c r="A1449" s="23"/>
      <c r="C1449" s="23"/>
      <c r="D1449" s="23"/>
      <c r="AH1449" s="23"/>
      <c r="AI1449" s="23"/>
      <c r="AJ1449" s="28"/>
      <c r="AK1449" s="23"/>
      <c r="AL1449" s="23"/>
    </row>
    <row r="1450" spans="1:38" x14ac:dyDescent="0.15">
      <c r="A1450" s="23"/>
      <c r="C1450" s="23"/>
      <c r="D1450" s="23"/>
      <c r="AH1450" s="23"/>
      <c r="AI1450" s="23"/>
      <c r="AJ1450" s="28"/>
      <c r="AK1450" s="23"/>
      <c r="AL1450" s="23"/>
    </row>
    <row r="1451" spans="1:38" x14ac:dyDescent="0.15">
      <c r="A1451" s="23"/>
      <c r="C1451" s="23"/>
      <c r="D1451" s="23"/>
      <c r="AH1451" s="23"/>
      <c r="AI1451" s="23"/>
      <c r="AJ1451" s="28"/>
      <c r="AK1451" s="23"/>
      <c r="AL1451" s="23"/>
    </row>
    <row r="1452" spans="1:38" x14ac:dyDescent="0.15">
      <c r="A1452" s="23"/>
      <c r="C1452" s="23"/>
      <c r="D1452" s="23"/>
      <c r="AH1452" s="23"/>
      <c r="AI1452" s="23"/>
      <c r="AJ1452" s="28"/>
      <c r="AK1452" s="23"/>
      <c r="AL1452" s="23"/>
    </row>
    <row r="1453" spans="1:38" x14ac:dyDescent="0.15">
      <c r="A1453" s="23"/>
      <c r="C1453" s="23"/>
      <c r="D1453" s="23"/>
      <c r="AH1453" s="23"/>
      <c r="AI1453" s="23"/>
      <c r="AJ1453" s="28"/>
      <c r="AK1453" s="23"/>
      <c r="AL1453" s="23"/>
    </row>
    <row r="1454" spans="1:38" x14ac:dyDescent="0.15">
      <c r="A1454" s="23"/>
      <c r="C1454" s="23"/>
      <c r="D1454" s="23"/>
      <c r="AH1454" s="23"/>
      <c r="AI1454" s="23"/>
      <c r="AJ1454" s="28"/>
      <c r="AK1454" s="23"/>
      <c r="AL1454" s="23"/>
    </row>
    <row r="1455" spans="1:38" x14ac:dyDescent="0.15">
      <c r="A1455" s="23"/>
      <c r="C1455" s="23"/>
      <c r="D1455" s="23"/>
      <c r="AH1455" s="23"/>
      <c r="AI1455" s="23"/>
      <c r="AJ1455" s="28"/>
      <c r="AK1455" s="23"/>
      <c r="AL1455" s="23"/>
    </row>
    <row r="1456" spans="1:38" x14ac:dyDescent="0.15">
      <c r="A1456" s="23"/>
      <c r="C1456" s="23"/>
      <c r="D1456" s="23"/>
      <c r="AH1456" s="23"/>
      <c r="AI1456" s="23"/>
      <c r="AJ1456" s="28"/>
      <c r="AK1456" s="23"/>
      <c r="AL1456" s="23"/>
    </row>
    <row r="1457" spans="1:38" x14ac:dyDescent="0.15">
      <c r="A1457" s="23"/>
      <c r="C1457" s="23"/>
      <c r="D1457" s="23"/>
      <c r="AH1457" s="23"/>
      <c r="AI1457" s="23"/>
      <c r="AJ1457" s="28"/>
      <c r="AK1457" s="23"/>
      <c r="AL1457" s="23"/>
    </row>
    <row r="1458" spans="1:38" x14ac:dyDescent="0.15">
      <c r="A1458" s="23"/>
      <c r="C1458" s="23"/>
      <c r="D1458" s="23"/>
      <c r="AH1458" s="23"/>
      <c r="AI1458" s="23"/>
      <c r="AJ1458" s="28"/>
      <c r="AK1458" s="23"/>
      <c r="AL1458" s="23"/>
    </row>
    <row r="1459" spans="1:38" x14ac:dyDescent="0.15">
      <c r="A1459" s="23"/>
      <c r="C1459" s="23"/>
      <c r="D1459" s="23"/>
      <c r="AH1459" s="23"/>
      <c r="AI1459" s="23"/>
      <c r="AJ1459" s="28"/>
      <c r="AK1459" s="23"/>
      <c r="AL1459" s="23"/>
    </row>
    <row r="1460" spans="1:38" x14ac:dyDescent="0.15">
      <c r="A1460" s="23"/>
      <c r="C1460" s="23"/>
      <c r="D1460" s="23"/>
      <c r="AH1460" s="23"/>
      <c r="AI1460" s="23"/>
      <c r="AJ1460" s="28"/>
      <c r="AK1460" s="23"/>
      <c r="AL1460" s="23"/>
    </row>
    <row r="1461" spans="1:38" x14ac:dyDescent="0.15">
      <c r="A1461" s="23"/>
      <c r="C1461" s="23"/>
      <c r="D1461" s="23"/>
      <c r="AH1461" s="23"/>
      <c r="AI1461" s="23"/>
      <c r="AJ1461" s="28"/>
      <c r="AK1461" s="23"/>
      <c r="AL1461" s="23"/>
    </row>
    <row r="1462" spans="1:38" x14ac:dyDescent="0.15">
      <c r="A1462" s="23"/>
      <c r="C1462" s="23"/>
      <c r="D1462" s="23"/>
      <c r="AH1462" s="23"/>
      <c r="AI1462" s="23"/>
      <c r="AJ1462" s="28"/>
      <c r="AK1462" s="23"/>
      <c r="AL1462" s="23"/>
    </row>
    <row r="1463" spans="1:38" x14ac:dyDescent="0.15">
      <c r="A1463" s="23"/>
      <c r="C1463" s="23"/>
      <c r="D1463" s="23"/>
      <c r="AH1463" s="23"/>
      <c r="AI1463" s="23"/>
      <c r="AJ1463" s="28"/>
      <c r="AK1463" s="23"/>
      <c r="AL1463" s="23"/>
    </row>
    <row r="1464" spans="1:38" x14ac:dyDescent="0.15">
      <c r="A1464" s="23"/>
      <c r="C1464" s="23"/>
      <c r="D1464" s="23"/>
      <c r="AH1464" s="23"/>
      <c r="AI1464" s="23"/>
      <c r="AJ1464" s="28"/>
      <c r="AK1464" s="23"/>
      <c r="AL1464" s="23"/>
    </row>
    <row r="1465" spans="1:38" x14ac:dyDescent="0.15">
      <c r="A1465" s="23"/>
      <c r="C1465" s="23"/>
      <c r="D1465" s="23"/>
      <c r="AH1465" s="23"/>
      <c r="AI1465" s="23"/>
      <c r="AJ1465" s="28"/>
      <c r="AK1465" s="23"/>
      <c r="AL1465" s="23"/>
    </row>
    <row r="1466" spans="1:38" x14ac:dyDescent="0.15">
      <c r="A1466" s="23"/>
      <c r="C1466" s="23"/>
      <c r="D1466" s="23"/>
      <c r="AH1466" s="23"/>
      <c r="AI1466" s="23"/>
      <c r="AJ1466" s="28"/>
      <c r="AK1466" s="23"/>
      <c r="AL1466" s="23"/>
    </row>
    <row r="1467" spans="1:38" x14ac:dyDescent="0.15">
      <c r="A1467" s="23"/>
      <c r="C1467" s="23"/>
      <c r="D1467" s="23"/>
      <c r="AH1467" s="23"/>
      <c r="AI1467" s="23"/>
      <c r="AJ1467" s="28"/>
      <c r="AK1467" s="23"/>
      <c r="AL1467" s="23"/>
    </row>
    <row r="1468" spans="1:38" x14ac:dyDescent="0.15">
      <c r="A1468" s="23"/>
      <c r="C1468" s="23"/>
      <c r="D1468" s="23"/>
      <c r="AH1468" s="23"/>
      <c r="AI1468" s="23"/>
      <c r="AJ1468" s="28"/>
      <c r="AK1468" s="23"/>
      <c r="AL1468" s="23"/>
    </row>
    <row r="1469" spans="1:38" x14ac:dyDescent="0.15">
      <c r="A1469" s="23"/>
      <c r="C1469" s="23"/>
      <c r="D1469" s="23"/>
      <c r="AH1469" s="23"/>
      <c r="AI1469" s="23"/>
      <c r="AJ1469" s="28"/>
      <c r="AK1469" s="23"/>
      <c r="AL1469" s="23"/>
    </row>
    <row r="1470" spans="1:38" x14ac:dyDescent="0.15">
      <c r="A1470" s="23"/>
      <c r="C1470" s="23"/>
      <c r="D1470" s="23"/>
      <c r="AH1470" s="23"/>
      <c r="AI1470" s="23"/>
      <c r="AJ1470" s="28"/>
      <c r="AK1470" s="23"/>
      <c r="AL1470" s="23"/>
    </row>
    <row r="1471" spans="1:38" x14ac:dyDescent="0.15">
      <c r="A1471" s="23"/>
      <c r="C1471" s="23"/>
      <c r="D1471" s="23"/>
      <c r="AH1471" s="23"/>
      <c r="AI1471" s="23"/>
      <c r="AJ1471" s="28"/>
      <c r="AK1471" s="23"/>
      <c r="AL1471" s="23"/>
    </row>
    <row r="1472" spans="1:38" x14ac:dyDescent="0.15">
      <c r="A1472" s="23"/>
      <c r="C1472" s="23"/>
      <c r="D1472" s="23"/>
      <c r="AH1472" s="23"/>
      <c r="AI1472" s="23"/>
      <c r="AJ1472" s="28"/>
      <c r="AK1472" s="23"/>
      <c r="AL1472" s="23"/>
    </row>
    <row r="1473" spans="1:38" x14ac:dyDescent="0.15">
      <c r="A1473" s="23"/>
      <c r="C1473" s="23"/>
      <c r="D1473" s="23"/>
      <c r="AH1473" s="23"/>
      <c r="AI1473" s="23"/>
      <c r="AJ1473" s="28"/>
      <c r="AK1473" s="23"/>
      <c r="AL1473" s="23"/>
    </row>
    <row r="1474" spans="1:38" x14ac:dyDescent="0.15">
      <c r="A1474" s="23"/>
      <c r="C1474" s="23"/>
      <c r="D1474" s="23"/>
      <c r="AH1474" s="23"/>
      <c r="AI1474" s="23"/>
      <c r="AJ1474" s="28"/>
      <c r="AK1474" s="23"/>
      <c r="AL1474" s="23"/>
    </row>
    <row r="1475" spans="1:38" x14ac:dyDescent="0.15">
      <c r="A1475" s="23"/>
      <c r="C1475" s="23"/>
      <c r="D1475" s="23"/>
      <c r="AH1475" s="23"/>
      <c r="AI1475" s="23"/>
      <c r="AJ1475" s="28"/>
      <c r="AK1475" s="23"/>
      <c r="AL1475" s="23"/>
    </row>
    <row r="1476" spans="1:38" x14ac:dyDescent="0.15">
      <c r="A1476" s="23"/>
      <c r="C1476" s="23"/>
      <c r="D1476" s="23"/>
      <c r="AH1476" s="23"/>
      <c r="AI1476" s="23"/>
      <c r="AJ1476" s="28"/>
      <c r="AK1476" s="23"/>
      <c r="AL1476" s="23"/>
    </row>
    <row r="1477" spans="1:38" x14ac:dyDescent="0.15">
      <c r="A1477" s="23"/>
      <c r="C1477" s="23"/>
      <c r="D1477" s="23"/>
      <c r="AH1477" s="23"/>
      <c r="AI1477" s="23"/>
      <c r="AJ1477" s="28"/>
      <c r="AK1477" s="23"/>
      <c r="AL1477" s="23"/>
    </row>
    <row r="1478" spans="1:38" x14ac:dyDescent="0.15">
      <c r="A1478" s="23"/>
      <c r="C1478" s="23"/>
      <c r="D1478" s="23"/>
      <c r="AH1478" s="23"/>
      <c r="AI1478" s="23"/>
      <c r="AJ1478" s="28"/>
      <c r="AK1478" s="23"/>
      <c r="AL1478" s="23"/>
    </row>
    <row r="1479" spans="1:38" x14ac:dyDescent="0.15">
      <c r="A1479" s="23"/>
      <c r="C1479" s="23"/>
      <c r="D1479" s="23"/>
      <c r="AH1479" s="23"/>
      <c r="AI1479" s="23"/>
      <c r="AJ1479" s="28"/>
      <c r="AK1479" s="23"/>
      <c r="AL1479" s="23"/>
    </row>
    <row r="1480" spans="1:38" x14ac:dyDescent="0.15">
      <c r="A1480" s="23"/>
      <c r="C1480" s="23"/>
      <c r="D1480" s="23"/>
      <c r="AH1480" s="23"/>
      <c r="AI1480" s="23"/>
      <c r="AJ1480" s="28"/>
      <c r="AK1480" s="23"/>
      <c r="AL1480" s="23"/>
    </row>
    <row r="1481" spans="1:38" x14ac:dyDescent="0.15">
      <c r="A1481" s="23"/>
      <c r="C1481" s="23"/>
      <c r="D1481" s="23"/>
      <c r="AH1481" s="23"/>
      <c r="AI1481" s="23"/>
      <c r="AJ1481" s="28"/>
      <c r="AK1481" s="23"/>
      <c r="AL1481" s="23"/>
    </row>
    <row r="1482" spans="1:38" x14ac:dyDescent="0.15">
      <c r="A1482" s="23"/>
      <c r="C1482" s="23"/>
      <c r="D1482" s="23"/>
      <c r="AH1482" s="23"/>
      <c r="AI1482" s="23"/>
      <c r="AJ1482" s="28"/>
      <c r="AK1482" s="23"/>
      <c r="AL1482" s="23"/>
    </row>
    <row r="1483" spans="1:38" x14ac:dyDescent="0.15">
      <c r="A1483" s="23"/>
      <c r="C1483" s="23"/>
      <c r="D1483" s="23"/>
      <c r="AH1483" s="23"/>
      <c r="AI1483" s="23"/>
      <c r="AJ1483" s="28"/>
      <c r="AK1483" s="23"/>
      <c r="AL1483" s="23"/>
    </row>
    <row r="1484" spans="1:38" x14ac:dyDescent="0.15">
      <c r="A1484" s="23"/>
      <c r="C1484" s="23"/>
      <c r="D1484" s="23"/>
      <c r="AH1484" s="23"/>
      <c r="AI1484" s="23"/>
      <c r="AJ1484" s="28"/>
      <c r="AK1484" s="23"/>
      <c r="AL1484" s="23"/>
    </row>
    <row r="1485" spans="1:38" x14ac:dyDescent="0.15">
      <c r="A1485" s="23"/>
      <c r="C1485" s="23"/>
      <c r="D1485" s="23"/>
      <c r="AH1485" s="23"/>
      <c r="AI1485" s="23"/>
      <c r="AJ1485" s="28"/>
      <c r="AK1485" s="23"/>
      <c r="AL1485" s="23"/>
    </row>
    <row r="1486" spans="1:38" x14ac:dyDescent="0.15">
      <c r="A1486" s="23"/>
      <c r="C1486" s="23"/>
      <c r="D1486" s="23"/>
      <c r="AH1486" s="23"/>
      <c r="AI1486" s="23"/>
      <c r="AJ1486" s="28"/>
      <c r="AK1486" s="23"/>
      <c r="AL1486" s="23"/>
    </row>
    <row r="1487" spans="1:38" x14ac:dyDescent="0.15">
      <c r="A1487" s="23"/>
      <c r="C1487" s="23"/>
      <c r="D1487" s="23"/>
      <c r="AH1487" s="23"/>
      <c r="AI1487" s="23"/>
      <c r="AJ1487" s="28"/>
      <c r="AK1487" s="23"/>
      <c r="AL1487" s="23"/>
    </row>
    <row r="1488" spans="1:38" x14ac:dyDescent="0.15">
      <c r="A1488" s="23"/>
      <c r="C1488" s="23"/>
      <c r="D1488" s="23"/>
      <c r="AH1488" s="23"/>
      <c r="AI1488" s="23"/>
      <c r="AJ1488" s="28"/>
      <c r="AK1488" s="23"/>
      <c r="AL1488" s="23"/>
    </row>
    <row r="1489" spans="1:38" x14ac:dyDescent="0.15">
      <c r="A1489" s="23"/>
      <c r="C1489" s="23"/>
      <c r="D1489" s="23"/>
      <c r="AH1489" s="23"/>
      <c r="AI1489" s="23"/>
      <c r="AJ1489" s="28"/>
      <c r="AK1489" s="23"/>
      <c r="AL1489" s="23"/>
    </row>
    <row r="1490" spans="1:38" x14ac:dyDescent="0.15">
      <c r="A1490" s="23"/>
      <c r="C1490" s="23"/>
      <c r="D1490" s="23"/>
      <c r="AH1490" s="23"/>
      <c r="AI1490" s="23"/>
      <c r="AJ1490" s="28"/>
      <c r="AK1490" s="23"/>
      <c r="AL1490" s="23"/>
    </row>
    <row r="1491" spans="1:38" x14ac:dyDescent="0.15">
      <c r="A1491" s="23"/>
      <c r="C1491" s="23"/>
      <c r="D1491" s="23"/>
      <c r="AH1491" s="23"/>
      <c r="AI1491" s="23"/>
      <c r="AJ1491" s="28"/>
      <c r="AK1491" s="23"/>
      <c r="AL1491" s="23"/>
    </row>
    <row r="1492" spans="1:38" x14ac:dyDescent="0.15">
      <c r="A1492" s="23"/>
      <c r="C1492" s="23"/>
      <c r="D1492" s="23"/>
      <c r="AH1492" s="23"/>
      <c r="AI1492" s="23"/>
      <c r="AJ1492" s="28"/>
      <c r="AK1492" s="23"/>
      <c r="AL1492" s="23"/>
    </row>
    <row r="1493" spans="1:38" x14ac:dyDescent="0.15">
      <c r="A1493" s="23"/>
      <c r="C1493" s="23"/>
      <c r="D1493" s="23"/>
      <c r="AH1493" s="23"/>
      <c r="AI1493" s="23"/>
      <c r="AJ1493" s="28"/>
      <c r="AK1493" s="23"/>
      <c r="AL1493" s="23"/>
    </row>
    <row r="1494" spans="1:38" x14ac:dyDescent="0.15">
      <c r="A1494" s="23"/>
      <c r="C1494" s="23"/>
      <c r="D1494" s="23"/>
      <c r="AH1494" s="23"/>
      <c r="AI1494" s="23"/>
      <c r="AJ1494" s="28"/>
      <c r="AK1494" s="23"/>
      <c r="AL1494" s="23"/>
    </row>
    <row r="1495" spans="1:38" x14ac:dyDescent="0.15">
      <c r="A1495" s="23"/>
      <c r="C1495" s="23"/>
      <c r="D1495" s="23"/>
      <c r="AH1495" s="23"/>
      <c r="AI1495" s="23"/>
      <c r="AJ1495" s="28"/>
      <c r="AK1495" s="23"/>
      <c r="AL1495" s="23"/>
    </row>
    <row r="1496" spans="1:38" x14ac:dyDescent="0.15">
      <c r="A1496" s="23"/>
      <c r="C1496" s="23"/>
      <c r="D1496" s="23"/>
      <c r="AH1496" s="23"/>
      <c r="AI1496" s="23"/>
      <c r="AJ1496" s="28"/>
      <c r="AK1496" s="23"/>
      <c r="AL1496" s="23"/>
    </row>
    <row r="1497" spans="1:38" x14ac:dyDescent="0.15">
      <c r="A1497" s="23"/>
      <c r="C1497" s="23"/>
      <c r="D1497" s="23"/>
      <c r="AH1497" s="23"/>
      <c r="AI1497" s="23"/>
      <c r="AJ1497" s="28"/>
      <c r="AK1497" s="23"/>
      <c r="AL1497" s="23"/>
    </row>
    <row r="1498" spans="1:38" x14ac:dyDescent="0.15">
      <c r="A1498" s="23"/>
      <c r="C1498" s="23"/>
      <c r="D1498" s="23"/>
      <c r="AH1498" s="23"/>
      <c r="AI1498" s="23"/>
      <c r="AJ1498" s="28"/>
      <c r="AK1498" s="23"/>
      <c r="AL1498" s="23"/>
    </row>
    <row r="1499" spans="1:38" x14ac:dyDescent="0.15">
      <c r="A1499" s="23"/>
      <c r="C1499" s="23"/>
      <c r="D1499" s="23"/>
      <c r="AH1499" s="23"/>
      <c r="AI1499" s="23"/>
      <c r="AJ1499" s="28"/>
      <c r="AK1499" s="23"/>
      <c r="AL1499" s="23"/>
    </row>
    <row r="1500" spans="1:38" x14ac:dyDescent="0.15">
      <c r="A1500" s="23"/>
      <c r="C1500" s="23"/>
      <c r="D1500" s="23"/>
      <c r="AH1500" s="23"/>
      <c r="AI1500" s="23"/>
      <c r="AJ1500" s="28"/>
      <c r="AK1500" s="23"/>
      <c r="AL1500" s="23"/>
    </row>
    <row r="1501" spans="1:38" x14ac:dyDescent="0.15">
      <c r="A1501" s="23"/>
      <c r="C1501" s="23"/>
      <c r="D1501" s="23"/>
      <c r="AH1501" s="23"/>
      <c r="AI1501" s="23"/>
      <c r="AJ1501" s="28"/>
      <c r="AK1501" s="23"/>
      <c r="AL1501" s="23"/>
    </row>
    <row r="1502" spans="1:38" x14ac:dyDescent="0.15">
      <c r="A1502" s="23"/>
      <c r="C1502" s="23"/>
      <c r="D1502" s="23"/>
      <c r="AH1502" s="23"/>
      <c r="AI1502" s="23"/>
      <c r="AJ1502" s="28"/>
      <c r="AK1502" s="23"/>
      <c r="AL1502" s="23"/>
    </row>
    <row r="1503" spans="1:38" x14ac:dyDescent="0.15">
      <c r="A1503" s="23"/>
      <c r="C1503" s="23"/>
      <c r="D1503" s="23"/>
      <c r="AH1503" s="23"/>
      <c r="AI1503" s="23"/>
      <c r="AJ1503" s="28"/>
      <c r="AK1503" s="23"/>
      <c r="AL1503" s="23"/>
    </row>
    <row r="1504" spans="1:38" x14ac:dyDescent="0.15">
      <c r="A1504" s="23"/>
      <c r="C1504" s="23"/>
      <c r="D1504" s="23"/>
      <c r="AH1504" s="23"/>
      <c r="AI1504" s="23"/>
      <c r="AJ1504" s="28"/>
      <c r="AK1504" s="23"/>
      <c r="AL1504" s="23"/>
    </row>
    <row r="1505" spans="1:38" x14ac:dyDescent="0.15">
      <c r="A1505" s="23"/>
      <c r="C1505" s="23"/>
      <c r="D1505" s="23"/>
      <c r="AH1505" s="23"/>
      <c r="AI1505" s="23"/>
      <c r="AJ1505" s="28"/>
      <c r="AK1505" s="23"/>
      <c r="AL1505" s="23"/>
    </row>
    <row r="1506" spans="1:38" x14ac:dyDescent="0.15">
      <c r="A1506" s="23"/>
      <c r="C1506" s="23"/>
      <c r="D1506" s="23"/>
      <c r="AH1506" s="23"/>
      <c r="AI1506" s="23"/>
      <c r="AJ1506" s="28"/>
      <c r="AK1506" s="23"/>
      <c r="AL1506" s="23"/>
    </row>
    <row r="1507" spans="1:38" x14ac:dyDescent="0.15">
      <c r="A1507" s="23"/>
      <c r="C1507" s="23"/>
      <c r="D1507" s="23"/>
      <c r="AH1507" s="23"/>
      <c r="AI1507" s="23"/>
      <c r="AJ1507" s="28"/>
      <c r="AK1507" s="23"/>
      <c r="AL1507" s="23"/>
    </row>
    <row r="1508" spans="1:38" x14ac:dyDescent="0.15">
      <c r="A1508" s="23"/>
      <c r="C1508" s="23"/>
      <c r="D1508" s="23"/>
      <c r="AH1508" s="23"/>
      <c r="AI1508" s="23"/>
      <c r="AJ1508" s="28"/>
      <c r="AK1508" s="23"/>
      <c r="AL1508" s="23"/>
    </row>
    <row r="1509" spans="1:38" x14ac:dyDescent="0.15">
      <c r="A1509" s="23"/>
      <c r="C1509" s="23"/>
      <c r="D1509" s="23"/>
      <c r="AH1509" s="23"/>
      <c r="AI1509" s="23"/>
      <c r="AJ1509" s="28"/>
      <c r="AK1509" s="23"/>
      <c r="AL1509" s="23"/>
    </row>
    <row r="1510" spans="1:38" x14ac:dyDescent="0.15">
      <c r="A1510" s="23"/>
      <c r="C1510" s="23"/>
      <c r="D1510" s="23"/>
      <c r="AH1510" s="23"/>
      <c r="AI1510" s="23"/>
      <c r="AJ1510" s="28"/>
      <c r="AK1510" s="23"/>
      <c r="AL1510" s="23"/>
    </row>
    <row r="1511" spans="1:38" x14ac:dyDescent="0.15">
      <c r="A1511" s="23"/>
      <c r="C1511" s="23"/>
      <c r="D1511" s="23"/>
      <c r="AH1511" s="23"/>
      <c r="AI1511" s="23"/>
      <c r="AJ1511" s="28"/>
      <c r="AK1511" s="23"/>
      <c r="AL1511" s="23"/>
    </row>
    <row r="1512" spans="1:38" x14ac:dyDescent="0.15">
      <c r="A1512" s="23"/>
      <c r="C1512" s="23"/>
      <c r="D1512" s="23"/>
      <c r="AH1512" s="23"/>
      <c r="AI1512" s="23"/>
      <c r="AJ1512" s="28"/>
      <c r="AK1512" s="23"/>
      <c r="AL1512" s="23"/>
    </row>
    <row r="1513" spans="1:38" x14ac:dyDescent="0.15">
      <c r="A1513" s="23"/>
      <c r="C1513" s="23"/>
      <c r="D1513" s="23"/>
      <c r="AH1513" s="23"/>
      <c r="AI1513" s="23"/>
      <c r="AJ1513" s="28"/>
      <c r="AK1513" s="23"/>
      <c r="AL1513" s="23"/>
    </row>
    <row r="1514" spans="1:38" x14ac:dyDescent="0.15">
      <c r="A1514" s="23"/>
      <c r="C1514" s="23"/>
      <c r="D1514" s="23"/>
      <c r="AH1514" s="23"/>
      <c r="AI1514" s="23"/>
      <c r="AJ1514" s="28"/>
      <c r="AK1514" s="23"/>
      <c r="AL1514" s="23"/>
    </row>
    <row r="1515" spans="1:38" x14ac:dyDescent="0.15">
      <c r="A1515" s="23"/>
      <c r="C1515" s="23"/>
      <c r="D1515" s="23"/>
      <c r="AH1515" s="23"/>
      <c r="AI1515" s="23"/>
      <c r="AJ1515" s="28"/>
      <c r="AK1515" s="23"/>
      <c r="AL1515" s="23"/>
    </row>
    <row r="1516" spans="1:38" x14ac:dyDescent="0.15">
      <c r="A1516" s="23"/>
      <c r="C1516" s="23"/>
      <c r="D1516" s="23"/>
      <c r="AH1516" s="23"/>
      <c r="AI1516" s="23"/>
      <c r="AJ1516" s="28"/>
      <c r="AK1516" s="23"/>
      <c r="AL1516" s="23"/>
    </row>
    <row r="1517" spans="1:38" x14ac:dyDescent="0.15">
      <c r="A1517" s="23"/>
      <c r="C1517" s="23"/>
      <c r="D1517" s="23"/>
      <c r="AH1517" s="23"/>
      <c r="AI1517" s="23"/>
      <c r="AJ1517" s="28"/>
      <c r="AK1517" s="23"/>
      <c r="AL1517" s="23"/>
    </row>
    <row r="1518" spans="1:38" x14ac:dyDescent="0.15">
      <c r="A1518" s="23"/>
      <c r="C1518" s="23"/>
      <c r="D1518" s="23"/>
      <c r="AH1518" s="23"/>
      <c r="AI1518" s="23"/>
      <c r="AJ1518" s="28"/>
      <c r="AK1518" s="23"/>
      <c r="AL1518" s="23"/>
    </row>
    <row r="1519" spans="1:38" x14ac:dyDescent="0.15">
      <c r="A1519" s="23"/>
      <c r="C1519" s="23"/>
      <c r="D1519" s="23"/>
      <c r="AH1519" s="23"/>
      <c r="AI1519" s="23"/>
      <c r="AJ1519" s="28"/>
      <c r="AK1519" s="23"/>
      <c r="AL1519" s="23"/>
    </row>
    <row r="1520" spans="1:38" x14ac:dyDescent="0.15">
      <c r="A1520" s="23"/>
      <c r="C1520" s="23"/>
      <c r="D1520" s="23"/>
      <c r="AH1520" s="23"/>
      <c r="AI1520" s="23"/>
      <c r="AJ1520" s="28"/>
      <c r="AK1520" s="23"/>
      <c r="AL1520" s="23"/>
    </row>
    <row r="1521" spans="1:38" x14ac:dyDescent="0.15">
      <c r="A1521" s="23"/>
      <c r="C1521" s="23"/>
      <c r="D1521" s="23"/>
      <c r="AH1521" s="23"/>
      <c r="AI1521" s="23"/>
      <c r="AJ1521" s="28"/>
      <c r="AK1521" s="23"/>
      <c r="AL1521" s="23"/>
    </row>
    <row r="1522" spans="1:38" x14ac:dyDescent="0.15">
      <c r="A1522" s="23"/>
      <c r="C1522" s="23"/>
      <c r="D1522" s="23"/>
      <c r="AH1522" s="23"/>
      <c r="AI1522" s="23"/>
      <c r="AJ1522" s="28"/>
      <c r="AK1522" s="23"/>
      <c r="AL1522" s="23"/>
    </row>
    <row r="1523" spans="1:38" x14ac:dyDescent="0.15">
      <c r="A1523" s="23"/>
      <c r="C1523" s="23"/>
      <c r="D1523" s="23"/>
      <c r="AH1523" s="23"/>
      <c r="AI1523" s="23"/>
      <c r="AJ1523" s="28"/>
      <c r="AK1523" s="23"/>
      <c r="AL1523" s="23"/>
    </row>
    <row r="1524" spans="1:38" x14ac:dyDescent="0.15">
      <c r="A1524" s="23"/>
      <c r="C1524" s="23"/>
      <c r="D1524" s="23"/>
      <c r="AH1524" s="23"/>
      <c r="AI1524" s="23"/>
      <c r="AJ1524" s="28"/>
      <c r="AK1524" s="23"/>
      <c r="AL1524" s="23"/>
    </row>
    <row r="1525" spans="1:38" x14ac:dyDescent="0.15">
      <c r="A1525" s="23"/>
      <c r="C1525" s="23"/>
      <c r="D1525" s="23"/>
      <c r="AH1525" s="23"/>
      <c r="AI1525" s="23"/>
      <c r="AJ1525" s="28"/>
      <c r="AK1525" s="23"/>
      <c r="AL1525" s="23"/>
    </row>
    <row r="1526" spans="1:38" x14ac:dyDescent="0.15">
      <c r="A1526" s="23"/>
      <c r="C1526" s="23"/>
      <c r="D1526" s="23"/>
      <c r="AH1526" s="23"/>
      <c r="AI1526" s="23"/>
      <c r="AJ1526" s="28"/>
      <c r="AK1526" s="23"/>
      <c r="AL1526" s="23"/>
    </row>
    <row r="1527" spans="1:38" x14ac:dyDescent="0.15">
      <c r="A1527" s="23"/>
      <c r="C1527" s="23"/>
      <c r="D1527" s="23"/>
      <c r="AH1527" s="23"/>
      <c r="AI1527" s="23"/>
      <c r="AJ1527" s="28"/>
      <c r="AK1527" s="23"/>
      <c r="AL1527" s="23"/>
    </row>
    <row r="1528" spans="1:38" x14ac:dyDescent="0.15">
      <c r="A1528" s="23"/>
      <c r="C1528" s="23"/>
      <c r="D1528" s="23"/>
      <c r="AH1528" s="23"/>
      <c r="AI1528" s="23"/>
      <c r="AJ1528" s="28"/>
      <c r="AK1528" s="23"/>
      <c r="AL1528" s="23"/>
    </row>
    <row r="1529" spans="1:38" x14ac:dyDescent="0.15">
      <c r="A1529" s="23"/>
      <c r="C1529" s="23"/>
      <c r="D1529" s="23"/>
      <c r="AH1529" s="23"/>
      <c r="AI1529" s="23"/>
      <c r="AJ1529" s="28"/>
      <c r="AK1529" s="23"/>
      <c r="AL1529" s="23"/>
    </row>
    <row r="1530" spans="1:38" x14ac:dyDescent="0.15">
      <c r="A1530" s="23"/>
      <c r="C1530" s="23"/>
      <c r="D1530" s="23"/>
      <c r="AH1530" s="23"/>
      <c r="AI1530" s="23"/>
      <c r="AJ1530" s="28"/>
      <c r="AK1530" s="23"/>
      <c r="AL1530" s="23"/>
    </row>
    <row r="1531" spans="1:38" x14ac:dyDescent="0.15">
      <c r="A1531" s="23"/>
      <c r="C1531" s="23"/>
      <c r="D1531" s="23"/>
      <c r="AH1531" s="23"/>
      <c r="AI1531" s="23"/>
      <c r="AJ1531" s="28"/>
      <c r="AK1531" s="23"/>
      <c r="AL1531" s="23"/>
    </row>
    <row r="1532" spans="1:38" x14ac:dyDescent="0.15">
      <c r="A1532" s="23"/>
      <c r="C1532" s="23"/>
      <c r="D1532" s="23"/>
      <c r="AH1532" s="23"/>
      <c r="AI1532" s="23"/>
      <c r="AJ1532" s="28"/>
      <c r="AK1532" s="23"/>
      <c r="AL1532" s="23"/>
    </row>
    <row r="1533" spans="1:38" x14ac:dyDescent="0.15">
      <c r="A1533" s="23"/>
      <c r="C1533" s="23"/>
      <c r="D1533" s="23"/>
      <c r="AH1533" s="23"/>
      <c r="AI1533" s="23"/>
      <c r="AJ1533" s="28"/>
      <c r="AK1533" s="23"/>
      <c r="AL1533" s="23"/>
    </row>
    <row r="1534" spans="1:38" x14ac:dyDescent="0.15">
      <c r="A1534" s="23"/>
      <c r="C1534" s="23"/>
      <c r="D1534" s="23"/>
      <c r="AH1534" s="23"/>
      <c r="AI1534" s="23"/>
      <c r="AJ1534" s="28"/>
      <c r="AK1534" s="23"/>
      <c r="AL1534" s="23"/>
    </row>
    <row r="1535" spans="1:38" x14ac:dyDescent="0.15">
      <c r="A1535" s="23"/>
      <c r="C1535" s="23"/>
      <c r="D1535" s="23"/>
      <c r="AH1535" s="23"/>
      <c r="AI1535" s="23"/>
      <c r="AJ1535" s="28"/>
      <c r="AK1535" s="23"/>
      <c r="AL1535" s="23"/>
    </row>
    <row r="1536" spans="1:38" x14ac:dyDescent="0.15">
      <c r="A1536" s="23"/>
      <c r="C1536" s="23"/>
      <c r="D1536" s="23"/>
      <c r="AH1536" s="23"/>
      <c r="AI1536" s="23"/>
      <c r="AJ1536" s="28"/>
      <c r="AK1536" s="23"/>
      <c r="AL1536" s="23"/>
    </row>
    <row r="1537" spans="1:38" x14ac:dyDescent="0.15">
      <c r="A1537" s="23"/>
      <c r="C1537" s="23"/>
      <c r="D1537" s="23"/>
      <c r="AH1537" s="23"/>
      <c r="AI1537" s="23"/>
      <c r="AJ1537" s="28"/>
      <c r="AK1537" s="23"/>
      <c r="AL1537" s="23"/>
    </row>
    <row r="1538" spans="1:38" x14ac:dyDescent="0.15">
      <c r="A1538" s="23"/>
      <c r="C1538" s="23"/>
      <c r="D1538" s="23"/>
      <c r="AH1538" s="23"/>
      <c r="AI1538" s="23"/>
      <c r="AJ1538" s="28"/>
      <c r="AK1538" s="23"/>
      <c r="AL1538" s="23"/>
    </row>
    <row r="1539" spans="1:38" x14ac:dyDescent="0.15">
      <c r="A1539" s="23"/>
      <c r="C1539" s="23"/>
      <c r="D1539" s="23"/>
      <c r="AH1539" s="23"/>
      <c r="AI1539" s="23"/>
      <c r="AJ1539" s="28"/>
      <c r="AK1539" s="23"/>
      <c r="AL1539" s="23"/>
    </row>
    <row r="1540" spans="1:38" x14ac:dyDescent="0.15">
      <c r="A1540" s="23"/>
      <c r="C1540" s="23"/>
      <c r="D1540" s="23"/>
      <c r="AH1540" s="23"/>
      <c r="AI1540" s="23"/>
      <c r="AJ1540" s="28"/>
      <c r="AK1540" s="23"/>
      <c r="AL1540" s="23"/>
    </row>
    <row r="1541" spans="1:38" x14ac:dyDescent="0.15">
      <c r="A1541" s="23"/>
      <c r="C1541" s="23"/>
      <c r="D1541" s="23"/>
      <c r="AH1541" s="23"/>
      <c r="AI1541" s="23"/>
      <c r="AJ1541" s="28"/>
      <c r="AK1541" s="23"/>
      <c r="AL1541" s="23"/>
    </row>
    <row r="1542" spans="1:38" x14ac:dyDescent="0.15">
      <c r="A1542" s="23"/>
      <c r="C1542" s="23"/>
      <c r="D1542" s="23"/>
      <c r="AH1542" s="23"/>
      <c r="AI1542" s="23"/>
      <c r="AJ1542" s="28"/>
      <c r="AK1542" s="23"/>
      <c r="AL1542" s="23"/>
    </row>
    <row r="1543" spans="1:38" x14ac:dyDescent="0.15">
      <c r="A1543" s="23"/>
      <c r="C1543" s="23"/>
      <c r="D1543" s="23"/>
      <c r="AH1543" s="23"/>
      <c r="AI1543" s="23"/>
      <c r="AJ1543" s="28"/>
      <c r="AK1543" s="23"/>
      <c r="AL1543" s="23"/>
    </row>
    <row r="1544" spans="1:38" x14ac:dyDescent="0.15">
      <c r="A1544" s="23"/>
      <c r="C1544" s="23"/>
      <c r="D1544" s="23"/>
      <c r="AH1544" s="23"/>
      <c r="AI1544" s="23"/>
      <c r="AJ1544" s="28"/>
      <c r="AK1544" s="23"/>
      <c r="AL1544" s="23"/>
    </row>
    <row r="1545" spans="1:38" x14ac:dyDescent="0.15">
      <c r="A1545" s="23"/>
      <c r="C1545" s="23"/>
      <c r="D1545" s="23"/>
      <c r="AH1545" s="23"/>
      <c r="AI1545" s="23"/>
      <c r="AJ1545" s="28"/>
      <c r="AK1545" s="23"/>
      <c r="AL1545" s="23"/>
    </row>
    <row r="1546" spans="1:38" x14ac:dyDescent="0.15">
      <c r="A1546" s="23"/>
      <c r="C1546" s="23"/>
      <c r="D1546" s="23"/>
      <c r="AH1546" s="23"/>
      <c r="AI1546" s="23"/>
      <c r="AJ1546" s="28"/>
      <c r="AK1546" s="23"/>
      <c r="AL1546" s="23"/>
    </row>
    <row r="1547" spans="1:38" x14ac:dyDescent="0.15">
      <c r="A1547" s="23"/>
      <c r="C1547" s="23"/>
      <c r="D1547" s="23"/>
      <c r="AH1547" s="23"/>
      <c r="AI1547" s="23"/>
      <c r="AJ1547" s="28"/>
      <c r="AK1547" s="23"/>
      <c r="AL1547" s="23"/>
    </row>
    <row r="1548" spans="1:38" x14ac:dyDescent="0.15">
      <c r="A1548" s="23"/>
      <c r="C1548" s="23"/>
      <c r="D1548" s="23"/>
      <c r="AH1548" s="23"/>
      <c r="AI1548" s="23"/>
      <c r="AJ1548" s="28"/>
      <c r="AK1548" s="23"/>
      <c r="AL1548" s="23"/>
    </row>
    <row r="1549" spans="1:38" x14ac:dyDescent="0.15">
      <c r="A1549" s="23"/>
      <c r="C1549" s="23"/>
      <c r="D1549" s="23"/>
      <c r="AH1549" s="23"/>
      <c r="AI1549" s="23"/>
      <c r="AJ1549" s="28"/>
      <c r="AK1549" s="23"/>
      <c r="AL1549" s="23"/>
    </row>
    <row r="1550" spans="1:38" x14ac:dyDescent="0.15">
      <c r="A1550" s="23"/>
      <c r="C1550" s="23"/>
      <c r="D1550" s="23"/>
      <c r="AH1550" s="23"/>
      <c r="AI1550" s="23"/>
      <c r="AJ1550" s="28"/>
      <c r="AK1550" s="23"/>
      <c r="AL1550" s="23"/>
    </row>
    <row r="1551" spans="1:38" x14ac:dyDescent="0.15">
      <c r="A1551" s="23"/>
      <c r="C1551" s="23"/>
      <c r="D1551" s="23"/>
      <c r="AH1551" s="23"/>
      <c r="AI1551" s="23"/>
      <c r="AJ1551" s="28"/>
      <c r="AK1551" s="23"/>
      <c r="AL1551" s="23"/>
    </row>
    <row r="1552" spans="1:38" x14ac:dyDescent="0.15">
      <c r="A1552" s="23"/>
      <c r="C1552" s="23"/>
      <c r="D1552" s="23"/>
      <c r="AH1552" s="23"/>
      <c r="AI1552" s="23"/>
      <c r="AJ1552" s="28"/>
      <c r="AK1552" s="23"/>
      <c r="AL1552" s="23"/>
    </row>
    <row r="1553" spans="1:38" x14ac:dyDescent="0.15">
      <c r="A1553" s="23"/>
      <c r="C1553" s="23"/>
      <c r="D1553" s="23"/>
      <c r="AH1553" s="23"/>
      <c r="AI1553" s="23"/>
      <c r="AJ1553" s="28"/>
      <c r="AK1553" s="23"/>
      <c r="AL1553" s="23"/>
    </row>
    <row r="1554" spans="1:38" x14ac:dyDescent="0.15">
      <c r="A1554" s="23"/>
      <c r="C1554" s="23"/>
      <c r="D1554" s="23"/>
      <c r="AH1554" s="23"/>
      <c r="AI1554" s="23"/>
      <c r="AJ1554" s="28"/>
      <c r="AK1554" s="23"/>
      <c r="AL1554" s="23"/>
    </row>
    <row r="1555" spans="1:38" x14ac:dyDescent="0.15">
      <c r="A1555" s="23"/>
      <c r="C1555" s="23"/>
      <c r="D1555" s="23"/>
      <c r="AH1555" s="23"/>
      <c r="AI1555" s="23"/>
      <c r="AJ1555" s="28"/>
      <c r="AK1555" s="23"/>
      <c r="AL1555" s="23"/>
    </row>
    <row r="1556" spans="1:38" x14ac:dyDescent="0.15">
      <c r="A1556" s="23"/>
      <c r="C1556" s="23"/>
      <c r="D1556" s="23"/>
      <c r="AH1556" s="23"/>
      <c r="AI1556" s="23"/>
      <c r="AJ1556" s="28"/>
      <c r="AK1556" s="23"/>
      <c r="AL1556" s="23"/>
    </row>
    <row r="1557" spans="1:38" x14ac:dyDescent="0.15">
      <c r="A1557" s="23"/>
      <c r="C1557" s="23"/>
      <c r="D1557" s="23"/>
      <c r="AH1557" s="23"/>
      <c r="AI1557" s="23"/>
      <c r="AJ1557" s="28"/>
      <c r="AK1557" s="23"/>
      <c r="AL1557" s="23"/>
    </row>
    <row r="1558" spans="1:38" x14ac:dyDescent="0.15">
      <c r="A1558" s="23"/>
      <c r="C1558" s="23"/>
      <c r="D1558" s="23"/>
      <c r="AH1558" s="23"/>
      <c r="AI1558" s="23"/>
      <c r="AJ1558" s="28"/>
      <c r="AK1558" s="23"/>
      <c r="AL1558" s="23"/>
    </row>
    <row r="1559" spans="1:38" x14ac:dyDescent="0.15">
      <c r="A1559" s="23"/>
      <c r="C1559" s="23"/>
      <c r="D1559" s="23"/>
      <c r="AH1559" s="23"/>
      <c r="AI1559" s="23"/>
      <c r="AJ1559" s="28"/>
      <c r="AK1559" s="23"/>
      <c r="AL1559" s="23"/>
    </row>
    <row r="1560" spans="1:38" x14ac:dyDescent="0.15">
      <c r="A1560" s="23"/>
      <c r="C1560" s="23"/>
      <c r="D1560" s="23"/>
      <c r="AH1560" s="23"/>
      <c r="AI1560" s="23"/>
      <c r="AJ1560" s="28"/>
      <c r="AK1560" s="23"/>
      <c r="AL1560" s="23"/>
    </row>
    <row r="1561" spans="1:38" x14ac:dyDescent="0.15">
      <c r="A1561" s="23"/>
      <c r="C1561" s="23"/>
      <c r="D1561" s="23"/>
      <c r="AH1561" s="23"/>
      <c r="AI1561" s="23"/>
      <c r="AJ1561" s="28"/>
      <c r="AK1561" s="23"/>
      <c r="AL1561" s="23"/>
    </row>
    <row r="1562" spans="1:38" x14ac:dyDescent="0.15">
      <c r="A1562" s="23"/>
      <c r="C1562" s="23"/>
      <c r="D1562" s="23"/>
      <c r="AH1562" s="23"/>
      <c r="AI1562" s="23"/>
      <c r="AJ1562" s="28"/>
      <c r="AK1562" s="23"/>
      <c r="AL1562" s="23"/>
    </row>
    <row r="1563" spans="1:38" x14ac:dyDescent="0.15">
      <c r="A1563" s="23"/>
      <c r="C1563" s="23"/>
      <c r="D1563" s="23"/>
      <c r="AH1563" s="23"/>
      <c r="AI1563" s="23"/>
      <c r="AJ1563" s="28"/>
      <c r="AK1563" s="23"/>
      <c r="AL1563" s="23"/>
    </row>
    <row r="1564" spans="1:38" x14ac:dyDescent="0.15">
      <c r="A1564" s="23"/>
      <c r="C1564" s="23"/>
      <c r="D1564" s="23"/>
      <c r="AH1564" s="23"/>
      <c r="AI1564" s="23"/>
      <c r="AJ1564" s="28"/>
      <c r="AK1564" s="23"/>
      <c r="AL1564" s="23"/>
    </row>
    <row r="1565" spans="1:38" x14ac:dyDescent="0.15">
      <c r="A1565" s="23"/>
      <c r="C1565" s="23"/>
      <c r="D1565" s="23"/>
      <c r="AH1565" s="23"/>
      <c r="AI1565" s="23"/>
      <c r="AJ1565" s="28"/>
      <c r="AK1565" s="23"/>
      <c r="AL1565" s="23"/>
    </row>
    <row r="1566" spans="1:38" x14ac:dyDescent="0.15">
      <c r="A1566" s="23"/>
      <c r="C1566" s="23"/>
      <c r="D1566" s="23"/>
      <c r="AH1566" s="23"/>
      <c r="AI1566" s="23"/>
      <c r="AJ1566" s="28"/>
      <c r="AK1566" s="23"/>
      <c r="AL1566" s="23"/>
    </row>
    <row r="1567" spans="1:38" x14ac:dyDescent="0.15">
      <c r="A1567" s="23"/>
      <c r="C1567" s="23"/>
      <c r="D1567" s="23"/>
      <c r="AH1567" s="23"/>
      <c r="AI1567" s="23"/>
      <c r="AJ1567" s="28"/>
      <c r="AK1567" s="23"/>
      <c r="AL1567" s="23"/>
    </row>
    <row r="1568" spans="1:38" x14ac:dyDescent="0.15">
      <c r="A1568" s="23"/>
      <c r="C1568" s="23"/>
      <c r="D1568" s="23"/>
      <c r="AH1568" s="23"/>
      <c r="AI1568" s="23"/>
      <c r="AJ1568" s="28"/>
      <c r="AK1568" s="23"/>
      <c r="AL1568" s="23"/>
    </row>
    <row r="1569" spans="1:38" x14ac:dyDescent="0.15">
      <c r="A1569" s="23"/>
      <c r="C1569" s="23"/>
      <c r="D1569" s="23"/>
      <c r="AH1569" s="23"/>
      <c r="AI1569" s="23"/>
      <c r="AJ1569" s="28"/>
      <c r="AK1569" s="23"/>
      <c r="AL1569" s="23"/>
    </row>
    <row r="1570" spans="1:38" x14ac:dyDescent="0.15">
      <c r="A1570" s="23"/>
      <c r="C1570" s="23"/>
      <c r="D1570" s="23"/>
      <c r="AH1570" s="23"/>
      <c r="AI1570" s="23"/>
      <c r="AJ1570" s="28"/>
      <c r="AK1570" s="23"/>
      <c r="AL1570" s="23"/>
    </row>
    <row r="1571" spans="1:38" x14ac:dyDescent="0.15">
      <c r="A1571" s="23"/>
      <c r="C1571" s="23"/>
      <c r="D1571" s="23"/>
      <c r="AH1571" s="23"/>
      <c r="AI1571" s="23"/>
      <c r="AJ1571" s="28"/>
      <c r="AK1571" s="23"/>
      <c r="AL1571" s="23"/>
    </row>
    <row r="1572" spans="1:38" x14ac:dyDescent="0.15">
      <c r="A1572" s="23"/>
      <c r="C1572" s="23"/>
      <c r="D1572" s="23"/>
      <c r="AH1572" s="23"/>
      <c r="AI1572" s="23"/>
      <c r="AJ1572" s="28"/>
      <c r="AK1572" s="23"/>
      <c r="AL1572" s="23"/>
    </row>
    <row r="1573" spans="1:38" x14ac:dyDescent="0.15">
      <c r="A1573" s="23"/>
      <c r="C1573" s="23"/>
      <c r="D1573" s="23"/>
      <c r="AH1573" s="23"/>
      <c r="AI1573" s="23"/>
      <c r="AJ1573" s="28"/>
      <c r="AK1573" s="23"/>
      <c r="AL1573" s="23"/>
    </row>
    <row r="1574" spans="1:38" x14ac:dyDescent="0.15">
      <c r="A1574" s="23"/>
      <c r="C1574" s="23"/>
      <c r="D1574" s="23"/>
      <c r="AH1574" s="23"/>
      <c r="AI1574" s="23"/>
      <c r="AJ1574" s="28"/>
      <c r="AK1574" s="23"/>
      <c r="AL1574" s="23"/>
    </row>
    <row r="1575" spans="1:38" x14ac:dyDescent="0.15">
      <c r="A1575" s="23"/>
      <c r="C1575" s="23"/>
      <c r="D1575" s="23"/>
      <c r="AH1575" s="23"/>
      <c r="AI1575" s="23"/>
      <c r="AJ1575" s="28"/>
      <c r="AK1575" s="23"/>
      <c r="AL1575" s="23"/>
    </row>
    <row r="1576" spans="1:38" x14ac:dyDescent="0.15">
      <c r="A1576" s="23"/>
      <c r="C1576" s="23"/>
      <c r="D1576" s="23"/>
      <c r="AH1576" s="23"/>
      <c r="AI1576" s="23"/>
      <c r="AJ1576" s="28"/>
      <c r="AK1576" s="23"/>
      <c r="AL1576" s="23"/>
    </row>
    <row r="1577" spans="1:38" x14ac:dyDescent="0.15">
      <c r="A1577" s="23"/>
      <c r="C1577" s="23"/>
      <c r="D1577" s="23"/>
      <c r="AH1577" s="23"/>
      <c r="AI1577" s="23"/>
      <c r="AJ1577" s="28"/>
      <c r="AK1577" s="23"/>
      <c r="AL1577" s="23"/>
    </row>
    <row r="1578" spans="1:38" x14ac:dyDescent="0.15">
      <c r="A1578" s="23"/>
      <c r="C1578" s="23"/>
      <c r="D1578" s="23"/>
      <c r="AH1578" s="23"/>
      <c r="AI1578" s="23"/>
      <c r="AJ1578" s="28"/>
      <c r="AK1578" s="23"/>
      <c r="AL1578" s="23"/>
    </row>
    <row r="1579" spans="1:38" x14ac:dyDescent="0.15">
      <c r="A1579" s="23"/>
      <c r="C1579" s="23"/>
      <c r="D1579" s="23"/>
      <c r="AH1579" s="23"/>
      <c r="AI1579" s="23"/>
      <c r="AJ1579" s="28"/>
      <c r="AK1579" s="23"/>
      <c r="AL1579" s="23"/>
    </row>
    <row r="1580" spans="1:38" x14ac:dyDescent="0.15">
      <c r="A1580" s="23"/>
      <c r="C1580" s="23"/>
      <c r="D1580" s="23"/>
      <c r="AH1580" s="23"/>
      <c r="AI1580" s="23"/>
      <c r="AJ1580" s="28"/>
      <c r="AK1580" s="23"/>
      <c r="AL1580" s="23"/>
    </row>
    <row r="1581" spans="1:38" x14ac:dyDescent="0.15">
      <c r="A1581" s="23"/>
      <c r="C1581" s="23"/>
      <c r="D1581" s="23"/>
      <c r="AH1581" s="23"/>
      <c r="AI1581" s="23"/>
      <c r="AJ1581" s="28"/>
      <c r="AK1581" s="23"/>
      <c r="AL1581" s="23"/>
    </row>
    <row r="1582" spans="1:38" x14ac:dyDescent="0.15">
      <c r="A1582" s="23"/>
      <c r="C1582" s="23"/>
      <c r="D1582" s="23"/>
      <c r="AH1582" s="23"/>
      <c r="AI1582" s="23"/>
      <c r="AJ1582" s="28"/>
      <c r="AK1582" s="23"/>
      <c r="AL1582" s="23"/>
    </row>
    <row r="1583" spans="1:38" x14ac:dyDescent="0.15">
      <c r="A1583" s="23"/>
      <c r="C1583" s="23"/>
      <c r="D1583" s="23"/>
      <c r="AH1583" s="23"/>
      <c r="AI1583" s="23"/>
      <c r="AJ1583" s="28"/>
      <c r="AK1583" s="23"/>
      <c r="AL1583" s="23"/>
    </row>
    <row r="1584" spans="1:38" x14ac:dyDescent="0.15">
      <c r="A1584" s="23"/>
      <c r="C1584" s="23"/>
      <c r="D1584" s="23"/>
      <c r="AH1584" s="23"/>
      <c r="AI1584" s="23"/>
      <c r="AJ1584" s="28"/>
      <c r="AK1584" s="23"/>
      <c r="AL1584" s="23"/>
    </row>
    <row r="1585" spans="1:38" x14ac:dyDescent="0.15">
      <c r="A1585" s="23"/>
      <c r="C1585" s="23"/>
      <c r="D1585" s="23"/>
      <c r="AH1585" s="23"/>
      <c r="AI1585" s="23"/>
      <c r="AJ1585" s="28"/>
      <c r="AK1585" s="23"/>
      <c r="AL1585" s="23"/>
    </row>
    <row r="1586" spans="1:38" x14ac:dyDescent="0.15">
      <c r="A1586" s="23"/>
      <c r="C1586" s="23"/>
      <c r="D1586" s="23"/>
      <c r="AH1586" s="23"/>
      <c r="AI1586" s="23"/>
      <c r="AJ1586" s="28"/>
      <c r="AK1586" s="23"/>
      <c r="AL1586" s="23"/>
    </row>
    <row r="1587" spans="1:38" x14ac:dyDescent="0.15">
      <c r="A1587" s="23"/>
      <c r="C1587" s="23"/>
      <c r="D1587" s="23"/>
      <c r="AH1587" s="23"/>
      <c r="AI1587" s="23"/>
      <c r="AJ1587" s="28"/>
      <c r="AK1587" s="23"/>
      <c r="AL1587" s="23"/>
    </row>
    <row r="1588" spans="1:38" x14ac:dyDescent="0.15">
      <c r="A1588" s="23"/>
      <c r="C1588" s="23"/>
      <c r="D1588" s="23"/>
      <c r="AH1588" s="23"/>
      <c r="AI1588" s="23"/>
      <c r="AJ1588" s="28"/>
      <c r="AK1588" s="23"/>
      <c r="AL1588" s="23"/>
    </row>
    <row r="1589" spans="1:38" x14ac:dyDescent="0.15">
      <c r="A1589" s="23"/>
      <c r="C1589" s="23"/>
      <c r="D1589" s="23"/>
      <c r="AH1589" s="23"/>
      <c r="AI1589" s="23"/>
      <c r="AJ1589" s="28"/>
      <c r="AK1589" s="23"/>
      <c r="AL1589" s="23"/>
    </row>
    <row r="1590" spans="1:38" x14ac:dyDescent="0.15">
      <c r="A1590" s="23"/>
      <c r="C1590" s="23"/>
      <c r="D1590" s="23"/>
      <c r="AH1590" s="23"/>
      <c r="AI1590" s="23"/>
      <c r="AJ1590" s="28"/>
      <c r="AK1590" s="23"/>
      <c r="AL1590" s="23"/>
    </row>
    <row r="1591" spans="1:38" x14ac:dyDescent="0.15">
      <c r="A1591" s="23"/>
      <c r="C1591" s="23"/>
      <c r="D1591" s="23"/>
      <c r="AH1591" s="23"/>
      <c r="AI1591" s="23"/>
      <c r="AJ1591" s="28"/>
      <c r="AK1591" s="23"/>
      <c r="AL1591" s="23"/>
    </row>
    <row r="1592" spans="1:38" x14ac:dyDescent="0.15">
      <c r="A1592" s="23"/>
      <c r="C1592" s="23"/>
      <c r="D1592" s="23"/>
      <c r="AH1592" s="23"/>
      <c r="AI1592" s="23"/>
      <c r="AJ1592" s="28"/>
      <c r="AK1592" s="23"/>
      <c r="AL1592" s="23"/>
    </row>
    <row r="1593" spans="1:38" x14ac:dyDescent="0.15">
      <c r="A1593" s="23"/>
      <c r="C1593" s="23"/>
      <c r="D1593" s="23"/>
      <c r="AH1593" s="23"/>
      <c r="AI1593" s="23"/>
      <c r="AJ1593" s="28"/>
      <c r="AK1593" s="23"/>
      <c r="AL1593" s="23"/>
    </row>
    <row r="1594" spans="1:38" x14ac:dyDescent="0.15">
      <c r="A1594" s="23"/>
      <c r="C1594" s="23"/>
      <c r="D1594" s="23"/>
      <c r="AH1594" s="23"/>
      <c r="AI1594" s="23"/>
      <c r="AJ1594" s="28"/>
      <c r="AK1594" s="23"/>
      <c r="AL1594" s="23"/>
    </row>
    <row r="1595" spans="1:38" x14ac:dyDescent="0.15">
      <c r="A1595" s="23"/>
      <c r="C1595" s="23"/>
      <c r="D1595" s="23"/>
      <c r="AH1595" s="23"/>
      <c r="AI1595" s="23"/>
      <c r="AJ1595" s="28"/>
      <c r="AK1595" s="23"/>
      <c r="AL1595" s="23"/>
    </row>
    <row r="1596" spans="1:38" x14ac:dyDescent="0.15">
      <c r="A1596" s="23"/>
      <c r="C1596" s="23"/>
      <c r="D1596" s="23"/>
      <c r="AH1596" s="23"/>
      <c r="AI1596" s="23"/>
      <c r="AJ1596" s="28"/>
      <c r="AK1596" s="23"/>
      <c r="AL1596" s="23"/>
    </row>
    <row r="1597" spans="1:38" x14ac:dyDescent="0.15">
      <c r="A1597" s="23"/>
      <c r="C1597" s="23"/>
      <c r="D1597" s="23"/>
      <c r="AH1597" s="23"/>
      <c r="AI1597" s="23"/>
      <c r="AJ1597" s="28"/>
      <c r="AK1597" s="23"/>
      <c r="AL1597" s="23"/>
    </row>
    <row r="1598" spans="1:38" x14ac:dyDescent="0.15">
      <c r="A1598" s="23"/>
      <c r="C1598" s="23"/>
      <c r="D1598" s="23"/>
      <c r="AH1598" s="23"/>
      <c r="AI1598" s="23"/>
      <c r="AJ1598" s="28"/>
      <c r="AK1598" s="23"/>
      <c r="AL1598" s="23"/>
    </row>
    <row r="1599" spans="1:38" x14ac:dyDescent="0.15">
      <c r="A1599" s="23"/>
      <c r="C1599" s="23"/>
      <c r="D1599" s="23"/>
      <c r="AH1599" s="23"/>
      <c r="AI1599" s="23"/>
      <c r="AJ1599" s="28"/>
      <c r="AK1599" s="23"/>
      <c r="AL1599" s="23"/>
    </row>
    <row r="1600" spans="1:38" x14ac:dyDescent="0.15">
      <c r="A1600" s="23"/>
      <c r="C1600" s="23"/>
      <c r="D1600" s="23"/>
      <c r="AH1600" s="23"/>
      <c r="AI1600" s="23"/>
      <c r="AJ1600" s="28"/>
      <c r="AK1600" s="23"/>
      <c r="AL1600" s="23"/>
    </row>
    <row r="1601" spans="1:38" x14ac:dyDescent="0.15">
      <c r="A1601" s="23"/>
      <c r="C1601" s="23"/>
      <c r="D1601" s="23"/>
      <c r="AH1601" s="23"/>
      <c r="AI1601" s="23"/>
      <c r="AJ1601" s="28"/>
      <c r="AK1601" s="23"/>
      <c r="AL1601" s="23"/>
    </row>
    <row r="1602" spans="1:38" x14ac:dyDescent="0.15">
      <c r="A1602" s="23"/>
      <c r="C1602" s="23"/>
      <c r="D1602" s="23"/>
      <c r="AH1602" s="23"/>
      <c r="AI1602" s="23"/>
      <c r="AJ1602" s="28"/>
      <c r="AK1602" s="23"/>
      <c r="AL1602" s="23"/>
    </row>
    <row r="1603" spans="1:38" x14ac:dyDescent="0.15">
      <c r="A1603" s="23"/>
      <c r="C1603" s="23"/>
      <c r="D1603" s="23"/>
      <c r="AH1603" s="23"/>
      <c r="AI1603" s="23"/>
      <c r="AJ1603" s="28"/>
      <c r="AK1603" s="23"/>
      <c r="AL1603" s="23"/>
    </row>
    <row r="1604" spans="1:38" x14ac:dyDescent="0.15">
      <c r="A1604" s="23"/>
      <c r="C1604" s="23"/>
      <c r="D1604" s="23"/>
      <c r="AH1604" s="23"/>
      <c r="AI1604" s="23"/>
      <c r="AJ1604" s="28"/>
      <c r="AK1604" s="23"/>
      <c r="AL1604" s="23"/>
    </row>
    <row r="1605" spans="1:38" x14ac:dyDescent="0.15">
      <c r="A1605" s="23"/>
      <c r="C1605" s="23"/>
      <c r="D1605" s="23"/>
      <c r="AH1605" s="23"/>
      <c r="AI1605" s="23"/>
      <c r="AJ1605" s="28"/>
      <c r="AK1605" s="23"/>
      <c r="AL1605" s="23"/>
    </row>
    <row r="1606" spans="1:38" x14ac:dyDescent="0.15">
      <c r="A1606" s="23"/>
      <c r="C1606" s="23"/>
      <c r="D1606" s="23"/>
      <c r="AH1606" s="23"/>
      <c r="AI1606" s="23"/>
      <c r="AJ1606" s="28"/>
      <c r="AK1606" s="23"/>
      <c r="AL1606" s="23"/>
    </row>
    <row r="1607" spans="1:38" x14ac:dyDescent="0.15">
      <c r="A1607" s="23"/>
      <c r="C1607" s="23"/>
      <c r="D1607" s="23"/>
      <c r="AH1607" s="23"/>
      <c r="AI1607" s="23"/>
      <c r="AJ1607" s="28"/>
      <c r="AK1607" s="23"/>
      <c r="AL1607" s="23"/>
    </row>
    <row r="1608" spans="1:38" x14ac:dyDescent="0.15">
      <c r="A1608" s="23"/>
      <c r="C1608" s="23"/>
      <c r="D1608" s="23"/>
      <c r="AH1608" s="23"/>
      <c r="AI1608" s="23"/>
      <c r="AJ1608" s="28"/>
      <c r="AK1608" s="23"/>
      <c r="AL1608" s="23"/>
    </row>
    <row r="1609" spans="1:38" x14ac:dyDescent="0.15">
      <c r="A1609" s="23"/>
      <c r="C1609" s="23"/>
      <c r="D1609" s="23"/>
      <c r="AH1609" s="23"/>
      <c r="AI1609" s="23"/>
      <c r="AJ1609" s="28"/>
      <c r="AK1609" s="23"/>
      <c r="AL1609" s="23"/>
    </row>
    <row r="1610" spans="1:38" x14ac:dyDescent="0.15">
      <c r="A1610" s="23"/>
      <c r="C1610" s="23"/>
      <c r="D1610" s="23"/>
      <c r="AH1610" s="23"/>
      <c r="AI1610" s="23"/>
      <c r="AJ1610" s="28"/>
      <c r="AK1610" s="23"/>
      <c r="AL1610" s="23"/>
    </row>
    <row r="1611" spans="1:38" x14ac:dyDescent="0.15">
      <c r="A1611" s="23"/>
      <c r="C1611" s="23"/>
      <c r="D1611" s="23"/>
      <c r="AH1611" s="23"/>
      <c r="AI1611" s="23"/>
      <c r="AJ1611" s="28"/>
      <c r="AK1611" s="23"/>
      <c r="AL1611" s="23"/>
    </row>
    <row r="1612" spans="1:38" x14ac:dyDescent="0.15">
      <c r="A1612" s="23"/>
      <c r="C1612" s="23"/>
      <c r="D1612" s="23"/>
      <c r="AH1612" s="23"/>
      <c r="AI1612" s="23"/>
      <c r="AJ1612" s="28"/>
      <c r="AK1612" s="23"/>
      <c r="AL1612" s="23"/>
    </row>
    <row r="1613" spans="1:38" x14ac:dyDescent="0.15">
      <c r="A1613" s="23"/>
      <c r="C1613" s="23"/>
      <c r="D1613" s="23"/>
      <c r="AH1613" s="23"/>
      <c r="AI1613" s="23"/>
      <c r="AJ1613" s="28"/>
      <c r="AK1613" s="23"/>
      <c r="AL1613" s="23"/>
    </row>
    <row r="1614" spans="1:38" x14ac:dyDescent="0.15">
      <c r="A1614" s="23"/>
      <c r="C1614" s="23"/>
      <c r="D1614" s="23"/>
      <c r="AH1614" s="23"/>
      <c r="AI1614" s="23"/>
      <c r="AJ1614" s="28"/>
      <c r="AK1614" s="23"/>
      <c r="AL1614" s="23"/>
    </row>
    <row r="1615" spans="1:38" x14ac:dyDescent="0.15">
      <c r="A1615" s="23"/>
      <c r="C1615" s="23"/>
      <c r="D1615" s="23"/>
      <c r="AH1615" s="23"/>
      <c r="AI1615" s="23"/>
      <c r="AJ1615" s="28"/>
      <c r="AK1615" s="23"/>
      <c r="AL1615" s="23"/>
    </row>
    <row r="1616" spans="1:38" x14ac:dyDescent="0.15">
      <c r="A1616" s="23"/>
      <c r="C1616" s="23"/>
      <c r="D1616" s="23"/>
      <c r="AH1616" s="23"/>
      <c r="AI1616" s="23"/>
      <c r="AJ1616" s="28"/>
      <c r="AK1616" s="23"/>
      <c r="AL1616" s="23"/>
    </row>
    <row r="1617" spans="1:38" x14ac:dyDescent="0.15">
      <c r="A1617" s="23"/>
      <c r="C1617" s="23"/>
      <c r="D1617" s="23"/>
      <c r="AH1617" s="23"/>
      <c r="AI1617" s="23"/>
      <c r="AJ1617" s="28"/>
      <c r="AK1617" s="23"/>
      <c r="AL1617" s="23"/>
    </row>
    <row r="1618" spans="1:38" x14ac:dyDescent="0.15">
      <c r="A1618" s="23"/>
      <c r="C1618" s="23"/>
      <c r="D1618" s="23"/>
      <c r="AH1618" s="23"/>
      <c r="AI1618" s="23"/>
      <c r="AJ1618" s="28"/>
      <c r="AK1618" s="23"/>
      <c r="AL1618" s="23"/>
    </row>
    <row r="1619" spans="1:38" x14ac:dyDescent="0.15">
      <c r="A1619" s="23"/>
      <c r="C1619" s="23"/>
      <c r="D1619" s="23"/>
      <c r="AH1619" s="23"/>
      <c r="AI1619" s="23"/>
      <c r="AJ1619" s="28"/>
      <c r="AK1619" s="23"/>
      <c r="AL1619" s="23"/>
    </row>
    <row r="1620" spans="1:38" x14ac:dyDescent="0.15">
      <c r="A1620" s="23"/>
      <c r="C1620" s="23"/>
      <c r="D1620" s="23"/>
      <c r="AH1620" s="23"/>
      <c r="AI1620" s="23"/>
      <c r="AJ1620" s="28"/>
      <c r="AK1620" s="23"/>
      <c r="AL1620" s="23"/>
    </row>
    <row r="1621" spans="1:38" x14ac:dyDescent="0.15">
      <c r="A1621" s="23"/>
      <c r="C1621" s="23"/>
      <c r="D1621" s="23"/>
      <c r="AH1621" s="23"/>
      <c r="AI1621" s="23"/>
      <c r="AJ1621" s="28"/>
      <c r="AK1621" s="23"/>
      <c r="AL1621" s="23"/>
    </row>
    <row r="1622" spans="1:38" x14ac:dyDescent="0.15">
      <c r="A1622" s="23"/>
      <c r="C1622" s="23"/>
      <c r="D1622" s="23"/>
      <c r="AH1622" s="23"/>
      <c r="AI1622" s="23"/>
      <c r="AJ1622" s="28"/>
      <c r="AK1622" s="23"/>
      <c r="AL1622" s="23"/>
    </row>
    <row r="1623" spans="1:38" x14ac:dyDescent="0.15">
      <c r="A1623" s="23"/>
      <c r="C1623" s="23"/>
      <c r="D1623" s="23"/>
      <c r="AH1623" s="23"/>
      <c r="AI1623" s="23"/>
      <c r="AJ1623" s="28"/>
      <c r="AK1623" s="23"/>
      <c r="AL1623" s="23"/>
    </row>
    <row r="1624" spans="1:38" x14ac:dyDescent="0.15">
      <c r="A1624" s="23"/>
      <c r="C1624" s="23"/>
      <c r="D1624" s="23"/>
      <c r="AH1624" s="23"/>
      <c r="AI1624" s="23"/>
      <c r="AJ1624" s="28"/>
      <c r="AK1624" s="23"/>
      <c r="AL1624" s="23"/>
    </row>
    <row r="1625" spans="1:38" x14ac:dyDescent="0.15">
      <c r="A1625" s="23"/>
      <c r="C1625" s="23"/>
      <c r="D1625" s="23"/>
      <c r="AH1625" s="23"/>
      <c r="AI1625" s="23"/>
      <c r="AJ1625" s="28"/>
      <c r="AK1625" s="23"/>
      <c r="AL1625" s="23"/>
    </row>
    <row r="1626" spans="1:38" x14ac:dyDescent="0.15">
      <c r="A1626" s="23"/>
      <c r="C1626" s="23"/>
      <c r="D1626" s="23"/>
      <c r="AH1626" s="23"/>
      <c r="AI1626" s="23"/>
      <c r="AJ1626" s="28"/>
      <c r="AK1626" s="23"/>
      <c r="AL1626" s="23"/>
    </row>
    <row r="1627" spans="1:38" x14ac:dyDescent="0.15">
      <c r="A1627" s="23"/>
      <c r="C1627" s="23"/>
      <c r="D1627" s="23"/>
      <c r="AH1627" s="23"/>
      <c r="AI1627" s="23"/>
      <c r="AJ1627" s="28"/>
      <c r="AK1627" s="23"/>
      <c r="AL1627" s="23"/>
    </row>
    <row r="1628" spans="1:38" x14ac:dyDescent="0.15">
      <c r="A1628" s="23"/>
      <c r="C1628" s="23"/>
      <c r="D1628" s="23"/>
      <c r="AH1628" s="23"/>
      <c r="AI1628" s="23"/>
      <c r="AJ1628" s="28"/>
      <c r="AK1628" s="23"/>
      <c r="AL1628" s="23"/>
    </row>
    <row r="1629" spans="1:38" x14ac:dyDescent="0.15">
      <c r="A1629" s="23"/>
      <c r="C1629" s="23"/>
      <c r="D1629" s="23"/>
      <c r="AH1629" s="23"/>
      <c r="AI1629" s="23"/>
      <c r="AJ1629" s="28"/>
      <c r="AK1629" s="23"/>
      <c r="AL1629" s="23"/>
    </row>
    <row r="1630" spans="1:38" x14ac:dyDescent="0.15">
      <c r="A1630" s="23"/>
      <c r="C1630" s="23"/>
      <c r="D1630" s="23"/>
      <c r="AH1630" s="23"/>
      <c r="AI1630" s="23"/>
      <c r="AJ1630" s="28"/>
      <c r="AK1630" s="23"/>
      <c r="AL1630" s="23"/>
    </row>
    <row r="1631" spans="1:38" x14ac:dyDescent="0.15">
      <c r="A1631" s="23"/>
      <c r="C1631" s="23"/>
      <c r="D1631" s="23"/>
      <c r="AH1631" s="23"/>
      <c r="AI1631" s="23"/>
      <c r="AJ1631" s="28"/>
      <c r="AK1631" s="23"/>
      <c r="AL1631" s="23"/>
    </row>
    <row r="1632" spans="1:38" x14ac:dyDescent="0.15">
      <c r="A1632" s="23"/>
      <c r="C1632" s="23"/>
      <c r="D1632" s="23"/>
      <c r="AH1632" s="23"/>
      <c r="AI1632" s="23"/>
      <c r="AJ1632" s="28"/>
      <c r="AK1632" s="23"/>
      <c r="AL1632" s="23"/>
    </row>
    <row r="1633" spans="1:38" x14ac:dyDescent="0.15">
      <c r="A1633" s="23"/>
      <c r="C1633" s="23"/>
      <c r="D1633" s="23"/>
      <c r="AH1633" s="23"/>
      <c r="AI1633" s="23"/>
      <c r="AJ1633" s="28"/>
      <c r="AK1633" s="23"/>
      <c r="AL1633" s="23"/>
    </row>
    <row r="1634" spans="1:38" x14ac:dyDescent="0.15">
      <c r="A1634" s="23"/>
      <c r="C1634" s="23"/>
      <c r="D1634" s="23"/>
      <c r="AH1634" s="23"/>
      <c r="AI1634" s="23"/>
      <c r="AJ1634" s="28"/>
      <c r="AK1634" s="23"/>
      <c r="AL1634" s="23"/>
    </row>
    <row r="1635" spans="1:38" x14ac:dyDescent="0.15">
      <c r="A1635" s="23"/>
      <c r="C1635" s="23"/>
      <c r="D1635" s="23"/>
      <c r="AH1635" s="23"/>
      <c r="AI1635" s="23"/>
      <c r="AJ1635" s="28"/>
      <c r="AK1635" s="23"/>
      <c r="AL1635" s="23"/>
    </row>
    <row r="1636" spans="1:38" x14ac:dyDescent="0.15">
      <c r="A1636" s="23"/>
      <c r="C1636" s="23"/>
      <c r="D1636" s="23"/>
      <c r="AH1636" s="23"/>
      <c r="AI1636" s="23"/>
      <c r="AJ1636" s="28"/>
      <c r="AK1636" s="23"/>
      <c r="AL1636" s="23"/>
    </row>
    <row r="1637" spans="1:38" x14ac:dyDescent="0.15">
      <c r="A1637" s="23"/>
      <c r="C1637" s="23"/>
      <c r="D1637" s="23"/>
      <c r="AH1637" s="23"/>
      <c r="AI1637" s="23"/>
      <c r="AJ1637" s="28"/>
      <c r="AK1637" s="23"/>
      <c r="AL1637" s="23"/>
    </row>
    <row r="1638" spans="1:38" x14ac:dyDescent="0.15">
      <c r="A1638" s="23"/>
      <c r="C1638" s="23"/>
      <c r="D1638" s="23"/>
      <c r="AH1638" s="23"/>
      <c r="AI1638" s="23"/>
      <c r="AJ1638" s="28"/>
      <c r="AK1638" s="23"/>
      <c r="AL1638" s="23"/>
    </row>
    <row r="1639" spans="1:38" x14ac:dyDescent="0.15">
      <c r="A1639" s="23"/>
      <c r="C1639" s="23"/>
      <c r="D1639" s="23"/>
      <c r="AH1639" s="23"/>
      <c r="AI1639" s="23"/>
      <c r="AJ1639" s="28"/>
      <c r="AK1639" s="23"/>
      <c r="AL1639" s="23"/>
    </row>
    <row r="1640" spans="1:38" x14ac:dyDescent="0.15">
      <c r="A1640" s="23"/>
      <c r="C1640" s="23"/>
      <c r="D1640" s="23"/>
      <c r="AH1640" s="23"/>
      <c r="AI1640" s="23"/>
      <c r="AJ1640" s="28"/>
      <c r="AK1640" s="23"/>
      <c r="AL1640" s="23"/>
    </row>
    <row r="1641" spans="1:38" x14ac:dyDescent="0.15">
      <c r="A1641" s="23"/>
      <c r="C1641" s="23"/>
      <c r="D1641" s="23"/>
      <c r="AH1641" s="23"/>
      <c r="AI1641" s="23"/>
      <c r="AJ1641" s="28"/>
      <c r="AK1641" s="23"/>
      <c r="AL1641" s="23"/>
    </row>
    <row r="1642" spans="1:38" x14ac:dyDescent="0.15">
      <c r="A1642" s="23"/>
      <c r="C1642" s="23"/>
      <c r="D1642" s="23"/>
      <c r="AH1642" s="23"/>
      <c r="AI1642" s="23"/>
      <c r="AJ1642" s="28"/>
      <c r="AK1642" s="23"/>
      <c r="AL1642" s="23"/>
    </row>
    <row r="1643" spans="1:38" x14ac:dyDescent="0.15">
      <c r="A1643" s="23"/>
      <c r="C1643" s="23"/>
      <c r="D1643" s="23"/>
      <c r="AH1643" s="23"/>
      <c r="AI1643" s="23"/>
      <c r="AJ1643" s="28"/>
      <c r="AK1643" s="23"/>
      <c r="AL1643" s="23"/>
    </row>
    <row r="1644" spans="1:38" x14ac:dyDescent="0.15">
      <c r="A1644" s="23"/>
      <c r="C1644" s="23"/>
      <c r="D1644" s="23"/>
      <c r="AH1644" s="23"/>
      <c r="AI1644" s="23"/>
      <c r="AJ1644" s="28"/>
      <c r="AK1644" s="23"/>
      <c r="AL1644" s="23"/>
    </row>
    <row r="1645" spans="1:38" x14ac:dyDescent="0.15">
      <c r="A1645" s="23"/>
      <c r="C1645" s="23"/>
      <c r="D1645" s="23"/>
      <c r="AH1645" s="23"/>
      <c r="AI1645" s="23"/>
      <c r="AJ1645" s="28"/>
      <c r="AK1645" s="23"/>
      <c r="AL1645" s="23"/>
    </row>
    <row r="1646" spans="1:38" x14ac:dyDescent="0.15">
      <c r="A1646" s="23"/>
      <c r="C1646" s="23"/>
      <c r="D1646" s="23"/>
      <c r="AH1646" s="23"/>
      <c r="AI1646" s="23"/>
      <c r="AJ1646" s="28"/>
      <c r="AK1646" s="23"/>
      <c r="AL1646" s="23"/>
    </row>
    <row r="1647" spans="1:38" x14ac:dyDescent="0.15">
      <c r="A1647" s="23"/>
      <c r="C1647" s="23"/>
      <c r="D1647" s="23"/>
      <c r="AH1647" s="23"/>
      <c r="AI1647" s="23"/>
      <c r="AJ1647" s="28"/>
      <c r="AK1647" s="23"/>
      <c r="AL1647" s="23"/>
    </row>
    <row r="1648" spans="1:38" x14ac:dyDescent="0.15">
      <c r="A1648" s="23"/>
      <c r="C1648" s="23"/>
      <c r="D1648" s="23"/>
      <c r="AH1648" s="23"/>
      <c r="AI1648" s="23"/>
      <c r="AJ1648" s="28"/>
      <c r="AK1648" s="23"/>
      <c r="AL1648" s="23"/>
    </row>
    <row r="1649" spans="1:38" x14ac:dyDescent="0.15">
      <c r="A1649" s="23"/>
      <c r="C1649" s="23"/>
      <c r="D1649" s="23"/>
      <c r="AH1649" s="23"/>
      <c r="AI1649" s="23"/>
      <c r="AJ1649" s="28"/>
      <c r="AK1649" s="23"/>
      <c r="AL1649" s="23"/>
    </row>
    <row r="1650" spans="1:38" x14ac:dyDescent="0.15">
      <c r="A1650" s="23"/>
      <c r="C1650" s="23"/>
      <c r="D1650" s="23"/>
      <c r="AH1650" s="23"/>
      <c r="AI1650" s="23"/>
      <c r="AJ1650" s="28"/>
      <c r="AK1650" s="23"/>
      <c r="AL1650" s="23"/>
    </row>
    <row r="1651" spans="1:38" x14ac:dyDescent="0.15">
      <c r="A1651" s="23"/>
      <c r="C1651" s="23"/>
      <c r="D1651" s="23"/>
      <c r="AH1651" s="23"/>
      <c r="AI1651" s="23"/>
      <c r="AJ1651" s="28"/>
      <c r="AK1651" s="23"/>
      <c r="AL1651" s="23"/>
    </row>
    <row r="1652" spans="1:38" x14ac:dyDescent="0.15">
      <c r="A1652" s="23"/>
      <c r="C1652" s="23"/>
      <c r="D1652" s="23"/>
      <c r="AH1652" s="23"/>
      <c r="AI1652" s="23"/>
      <c r="AJ1652" s="28"/>
      <c r="AK1652" s="23"/>
      <c r="AL1652" s="23"/>
    </row>
    <row r="1653" spans="1:38" x14ac:dyDescent="0.15">
      <c r="A1653" s="23"/>
      <c r="C1653" s="23"/>
      <c r="D1653" s="23"/>
      <c r="AH1653" s="23"/>
      <c r="AI1653" s="23"/>
      <c r="AJ1653" s="28"/>
      <c r="AK1653" s="23"/>
      <c r="AL1653" s="23"/>
    </row>
    <row r="1654" spans="1:38" x14ac:dyDescent="0.15">
      <c r="A1654" s="23"/>
      <c r="C1654" s="23"/>
      <c r="D1654" s="23"/>
      <c r="AH1654" s="23"/>
      <c r="AI1654" s="23"/>
      <c r="AJ1654" s="28"/>
      <c r="AK1654" s="23"/>
      <c r="AL1654" s="23"/>
    </row>
    <row r="1655" spans="1:38" x14ac:dyDescent="0.15">
      <c r="A1655" s="23"/>
      <c r="C1655" s="23"/>
      <c r="D1655" s="23"/>
      <c r="AH1655" s="23"/>
      <c r="AI1655" s="23"/>
      <c r="AJ1655" s="28"/>
      <c r="AK1655" s="23"/>
      <c r="AL1655" s="23"/>
    </row>
    <row r="1656" spans="1:38" x14ac:dyDescent="0.15">
      <c r="A1656" s="23"/>
      <c r="C1656" s="23"/>
      <c r="D1656" s="23"/>
      <c r="AH1656" s="23"/>
      <c r="AI1656" s="23"/>
      <c r="AJ1656" s="28"/>
      <c r="AK1656" s="23"/>
      <c r="AL1656" s="23"/>
    </row>
    <row r="1657" spans="1:38" x14ac:dyDescent="0.15">
      <c r="A1657" s="23"/>
      <c r="C1657" s="23"/>
      <c r="D1657" s="23"/>
      <c r="AH1657" s="23"/>
      <c r="AI1657" s="23"/>
      <c r="AJ1657" s="28"/>
      <c r="AK1657" s="23"/>
      <c r="AL1657" s="23"/>
    </row>
    <row r="1658" spans="1:38" x14ac:dyDescent="0.15">
      <c r="A1658" s="23"/>
      <c r="C1658" s="23"/>
      <c r="D1658" s="23"/>
      <c r="AH1658" s="23"/>
      <c r="AI1658" s="23"/>
      <c r="AJ1658" s="28"/>
      <c r="AK1658" s="23"/>
      <c r="AL1658" s="23"/>
    </row>
    <row r="1659" spans="1:38" x14ac:dyDescent="0.15">
      <c r="A1659" s="23"/>
      <c r="C1659" s="23"/>
      <c r="D1659" s="23"/>
      <c r="AH1659" s="23"/>
      <c r="AI1659" s="23"/>
      <c r="AJ1659" s="28"/>
      <c r="AK1659" s="23"/>
      <c r="AL1659" s="23"/>
    </row>
    <row r="1660" spans="1:38" x14ac:dyDescent="0.15">
      <c r="A1660" s="23"/>
      <c r="C1660" s="23"/>
      <c r="D1660" s="23"/>
      <c r="AH1660" s="23"/>
      <c r="AI1660" s="23"/>
      <c r="AJ1660" s="28"/>
      <c r="AK1660" s="23"/>
      <c r="AL1660" s="23"/>
    </row>
    <row r="1661" spans="1:38" x14ac:dyDescent="0.15">
      <c r="A1661" s="23"/>
      <c r="C1661" s="23"/>
      <c r="D1661" s="23"/>
      <c r="AH1661" s="23"/>
      <c r="AI1661" s="23"/>
      <c r="AJ1661" s="28"/>
      <c r="AK1661" s="23"/>
      <c r="AL1661" s="23"/>
    </row>
    <row r="1662" spans="1:38" x14ac:dyDescent="0.15">
      <c r="A1662" s="23"/>
      <c r="C1662" s="23"/>
      <c r="D1662" s="23"/>
      <c r="AH1662" s="23"/>
      <c r="AI1662" s="23"/>
      <c r="AJ1662" s="28"/>
      <c r="AK1662" s="23"/>
      <c r="AL1662" s="23"/>
    </row>
    <row r="1663" spans="1:38" x14ac:dyDescent="0.15">
      <c r="A1663" s="23"/>
      <c r="C1663" s="23"/>
      <c r="D1663" s="23"/>
      <c r="AH1663" s="23"/>
      <c r="AI1663" s="23"/>
      <c r="AJ1663" s="28"/>
      <c r="AK1663" s="23"/>
      <c r="AL1663" s="23"/>
    </row>
    <row r="1664" spans="1:38" x14ac:dyDescent="0.15">
      <c r="A1664" s="23"/>
      <c r="C1664" s="23"/>
      <c r="D1664" s="23"/>
      <c r="AH1664" s="23"/>
      <c r="AI1664" s="23"/>
      <c r="AJ1664" s="28"/>
      <c r="AK1664" s="23"/>
      <c r="AL1664" s="23"/>
    </row>
    <row r="1665" spans="1:38" x14ac:dyDescent="0.15">
      <c r="A1665" s="23"/>
      <c r="C1665" s="23"/>
      <c r="D1665" s="23"/>
      <c r="AH1665" s="23"/>
      <c r="AI1665" s="23"/>
      <c r="AJ1665" s="28"/>
      <c r="AK1665" s="23"/>
      <c r="AL1665" s="23"/>
    </row>
    <row r="1666" spans="1:38" x14ac:dyDescent="0.15">
      <c r="A1666" s="23"/>
      <c r="C1666" s="23"/>
      <c r="D1666" s="23"/>
      <c r="AH1666" s="23"/>
      <c r="AI1666" s="23"/>
      <c r="AJ1666" s="28"/>
      <c r="AK1666" s="23"/>
      <c r="AL1666" s="23"/>
    </row>
    <row r="1667" spans="1:38" x14ac:dyDescent="0.15">
      <c r="A1667" s="23"/>
      <c r="C1667" s="23"/>
      <c r="D1667" s="23"/>
      <c r="AH1667" s="23"/>
      <c r="AI1667" s="23"/>
      <c r="AJ1667" s="28"/>
      <c r="AK1667" s="23"/>
      <c r="AL1667" s="23"/>
    </row>
    <row r="1668" spans="1:38" x14ac:dyDescent="0.15">
      <c r="A1668" s="23"/>
      <c r="C1668" s="23"/>
      <c r="D1668" s="23"/>
      <c r="AH1668" s="23"/>
      <c r="AI1668" s="23"/>
      <c r="AJ1668" s="28"/>
      <c r="AK1668" s="23"/>
      <c r="AL1668" s="23"/>
    </row>
    <row r="1669" spans="1:38" x14ac:dyDescent="0.15">
      <c r="A1669" s="23"/>
      <c r="C1669" s="23"/>
      <c r="D1669" s="23"/>
      <c r="AH1669" s="23"/>
      <c r="AI1669" s="23"/>
      <c r="AJ1669" s="28"/>
      <c r="AK1669" s="23"/>
      <c r="AL1669" s="23"/>
    </row>
    <row r="1670" spans="1:38" x14ac:dyDescent="0.15">
      <c r="A1670" s="23"/>
      <c r="C1670" s="23"/>
      <c r="D1670" s="23"/>
      <c r="AH1670" s="23"/>
      <c r="AI1670" s="23"/>
      <c r="AJ1670" s="28"/>
      <c r="AK1670" s="23"/>
      <c r="AL1670" s="23"/>
    </row>
    <row r="1671" spans="1:38" x14ac:dyDescent="0.15">
      <c r="A1671" s="23"/>
      <c r="C1671" s="23"/>
      <c r="D1671" s="23"/>
      <c r="AH1671" s="23"/>
      <c r="AI1671" s="23"/>
      <c r="AJ1671" s="28"/>
      <c r="AK1671" s="23"/>
      <c r="AL1671" s="23"/>
    </row>
    <row r="1672" spans="1:38" x14ac:dyDescent="0.15">
      <c r="A1672" s="23"/>
      <c r="C1672" s="23"/>
      <c r="D1672" s="23"/>
      <c r="AH1672" s="23"/>
      <c r="AI1672" s="23"/>
      <c r="AJ1672" s="28"/>
      <c r="AK1672" s="23"/>
      <c r="AL1672" s="23"/>
    </row>
    <row r="1673" spans="1:38" x14ac:dyDescent="0.15">
      <c r="A1673" s="23"/>
      <c r="C1673" s="23"/>
      <c r="D1673" s="23"/>
      <c r="AH1673" s="23"/>
      <c r="AI1673" s="23"/>
      <c r="AJ1673" s="28"/>
      <c r="AK1673" s="23"/>
      <c r="AL1673" s="23"/>
    </row>
    <row r="1674" spans="1:38" x14ac:dyDescent="0.15">
      <c r="A1674" s="23"/>
      <c r="C1674" s="23"/>
      <c r="D1674" s="23"/>
      <c r="AH1674" s="23"/>
      <c r="AI1674" s="23"/>
      <c r="AJ1674" s="28"/>
      <c r="AK1674" s="23"/>
      <c r="AL1674" s="23"/>
    </row>
    <row r="1675" spans="1:38" x14ac:dyDescent="0.15">
      <c r="A1675" s="23"/>
      <c r="C1675" s="23"/>
      <c r="D1675" s="23"/>
      <c r="AH1675" s="23"/>
      <c r="AI1675" s="23"/>
      <c r="AJ1675" s="28"/>
      <c r="AK1675" s="23"/>
      <c r="AL1675" s="23"/>
    </row>
    <row r="1676" spans="1:38" x14ac:dyDescent="0.15">
      <c r="A1676" s="23"/>
      <c r="C1676" s="23"/>
      <c r="D1676" s="23"/>
      <c r="AH1676" s="23"/>
      <c r="AI1676" s="23"/>
      <c r="AJ1676" s="28"/>
      <c r="AK1676" s="23"/>
      <c r="AL1676" s="23"/>
    </row>
    <row r="1677" spans="1:38" x14ac:dyDescent="0.15">
      <c r="A1677" s="23"/>
      <c r="C1677" s="23"/>
      <c r="D1677" s="23"/>
      <c r="AH1677" s="23"/>
      <c r="AI1677" s="23"/>
      <c r="AJ1677" s="28"/>
      <c r="AK1677" s="23"/>
      <c r="AL1677" s="23"/>
    </row>
    <row r="1678" spans="1:38" x14ac:dyDescent="0.15">
      <c r="A1678" s="23"/>
      <c r="C1678" s="23"/>
      <c r="D1678" s="23"/>
      <c r="AH1678" s="23"/>
      <c r="AI1678" s="23"/>
      <c r="AJ1678" s="28"/>
      <c r="AK1678" s="23"/>
      <c r="AL1678" s="23"/>
    </row>
    <row r="1679" spans="1:38" x14ac:dyDescent="0.15">
      <c r="A1679" s="23"/>
      <c r="C1679" s="23"/>
      <c r="D1679" s="23"/>
      <c r="AH1679" s="23"/>
      <c r="AI1679" s="23"/>
      <c r="AJ1679" s="28"/>
      <c r="AK1679" s="23"/>
      <c r="AL1679" s="23"/>
    </row>
    <row r="1680" spans="1:38" x14ac:dyDescent="0.15">
      <c r="A1680" s="23"/>
      <c r="C1680" s="23"/>
      <c r="D1680" s="23"/>
      <c r="AH1680" s="23"/>
      <c r="AI1680" s="23"/>
      <c r="AJ1680" s="28"/>
      <c r="AK1680" s="23"/>
      <c r="AL1680" s="23"/>
    </row>
    <row r="1681" spans="1:38" x14ac:dyDescent="0.15">
      <c r="A1681" s="23"/>
      <c r="C1681" s="23"/>
      <c r="D1681" s="23"/>
      <c r="AH1681" s="23"/>
      <c r="AI1681" s="23"/>
      <c r="AJ1681" s="28"/>
      <c r="AK1681" s="23"/>
      <c r="AL1681" s="23"/>
    </row>
    <row r="1682" spans="1:38" x14ac:dyDescent="0.15">
      <c r="A1682" s="23"/>
      <c r="C1682" s="23"/>
      <c r="D1682" s="23"/>
      <c r="AH1682" s="23"/>
      <c r="AI1682" s="23"/>
      <c r="AJ1682" s="28"/>
      <c r="AK1682" s="23"/>
      <c r="AL1682" s="23"/>
    </row>
    <row r="1683" spans="1:38" x14ac:dyDescent="0.15">
      <c r="A1683" s="23"/>
      <c r="C1683" s="23"/>
      <c r="D1683" s="23"/>
      <c r="AH1683" s="23"/>
      <c r="AI1683" s="23"/>
      <c r="AJ1683" s="28"/>
      <c r="AK1683" s="23"/>
      <c r="AL1683" s="23"/>
    </row>
    <row r="1684" spans="1:38" x14ac:dyDescent="0.15">
      <c r="A1684" s="23"/>
      <c r="C1684" s="23"/>
      <c r="D1684" s="23"/>
      <c r="AH1684" s="23"/>
      <c r="AI1684" s="23"/>
      <c r="AJ1684" s="28"/>
      <c r="AK1684" s="23"/>
      <c r="AL1684" s="23"/>
    </row>
    <row r="1685" spans="1:38" x14ac:dyDescent="0.15">
      <c r="A1685" s="23"/>
      <c r="C1685" s="23"/>
      <c r="D1685" s="23"/>
      <c r="AH1685" s="23"/>
      <c r="AI1685" s="23"/>
      <c r="AJ1685" s="28"/>
      <c r="AK1685" s="23"/>
      <c r="AL1685" s="23"/>
    </row>
    <row r="1686" spans="1:38" x14ac:dyDescent="0.15">
      <c r="A1686" s="23"/>
      <c r="C1686" s="23"/>
      <c r="D1686" s="23"/>
      <c r="AH1686" s="23"/>
      <c r="AI1686" s="23"/>
      <c r="AJ1686" s="28"/>
      <c r="AK1686" s="23"/>
      <c r="AL1686" s="23"/>
    </row>
    <row r="1687" spans="1:38" x14ac:dyDescent="0.15">
      <c r="A1687" s="23"/>
      <c r="C1687" s="23"/>
      <c r="D1687" s="23"/>
      <c r="AH1687" s="23"/>
      <c r="AI1687" s="23"/>
      <c r="AJ1687" s="28"/>
      <c r="AK1687" s="23"/>
      <c r="AL1687" s="23"/>
    </row>
    <row r="1688" spans="1:38" x14ac:dyDescent="0.15">
      <c r="A1688" s="23"/>
      <c r="C1688" s="23"/>
      <c r="D1688" s="23"/>
      <c r="AH1688" s="23"/>
      <c r="AI1688" s="23"/>
      <c r="AJ1688" s="28"/>
      <c r="AK1688" s="23"/>
      <c r="AL1688" s="23"/>
    </row>
    <row r="1689" spans="1:38" x14ac:dyDescent="0.15">
      <c r="A1689" s="23"/>
      <c r="C1689" s="23"/>
      <c r="D1689" s="23"/>
      <c r="AH1689" s="23"/>
      <c r="AI1689" s="23"/>
      <c r="AJ1689" s="28"/>
      <c r="AK1689" s="23"/>
      <c r="AL1689" s="23"/>
    </row>
    <row r="1690" spans="1:38" x14ac:dyDescent="0.15">
      <c r="A1690" s="23"/>
      <c r="C1690" s="23"/>
      <c r="D1690" s="23"/>
      <c r="AH1690" s="23"/>
      <c r="AI1690" s="23"/>
      <c r="AJ1690" s="28"/>
      <c r="AK1690" s="23"/>
      <c r="AL1690" s="23"/>
    </row>
    <row r="1691" spans="1:38" x14ac:dyDescent="0.15">
      <c r="A1691" s="23"/>
      <c r="C1691" s="23"/>
      <c r="D1691" s="23"/>
      <c r="AH1691" s="23"/>
      <c r="AI1691" s="23"/>
      <c r="AJ1691" s="28"/>
      <c r="AK1691" s="23"/>
      <c r="AL1691" s="23"/>
    </row>
    <row r="1692" spans="1:38" x14ac:dyDescent="0.15">
      <c r="A1692" s="23"/>
      <c r="C1692" s="23"/>
      <c r="D1692" s="23"/>
      <c r="AH1692" s="23"/>
      <c r="AI1692" s="23"/>
      <c r="AJ1692" s="28"/>
      <c r="AK1692" s="23"/>
      <c r="AL1692" s="23"/>
    </row>
    <row r="1693" spans="1:38" x14ac:dyDescent="0.15">
      <c r="A1693" s="23"/>
      <c r="C1693" s="23"/>
      <c r="D1693" s="23"/>
      <c r="AH1693" s="23"/>
      <c r="AI1693" s="23"/>
      <c r="AJ1693" s="28"/>
      <c r="AK1693" s="23"/>
      <c r="AL1693" s="23"/>
    </row>
    <row r="1694" spans="1:38" x14ac:dyDescent="0.15">
      <c r="A1694" s="23"/>
      <c r="C1694" s="23"/>
      <c r="D1694" s="23"/>
      <c r="AH1694" s="23"/>
      <c r="AI1694" s="23"/>
      <c r="AJ1694" s="28"/>
      <c r="AK1694" s="23"/>
      <c r="AL1694" s="23"/>
    </row>
    <row r="1695" spans="1:38" x14ac:dyDescent="0.15">
      <c r="A1695" s="23"/>
      <c r="C1695" s="23"/>
      <c r="D1695" s="23"/>
      <c r="AH1695" s="23"/>
      <c r="AI1695" s="23"/>
      <c r="AJ1695" s="28"/>
      <c r="AK1695" s="23"/>
      <c r="AL1695" s="23"/>
    </row>
    <row r="1696" spans="1:38" x14ac:dyDescent="0.15">
      <c r="A1696" s="23"/>
      <c r="C1696" s="23"/>
      <c r="D1696" s="23"/>
      <c r="AH1696" s="23"/>
      <c r="AI1696" s="23"/>
      <c r="AJ1696" s="28"/>
      <c r="AK1696" s="23"/>
      <c r="AL1696" s="23"/>
    </row>
    <row r="1697" spans="1:38" x14ac:dyDescent="0.15">
      <c r="A1697" s="23"/>
      <c r="C1697" s="23"/>
      <c r="D1697" s="23"/>
      <c r="AH1697" s="23"/>
      <c r="AI1697" s="23"/>
      <c r="AJ1697" s="28"/>
      <c r="AK1697" s="23"/>
      <c r="AL1697" s="23"/>
    </row>
    <row r="1698" spans="1:38" x14ac:dyDescent="0.15">
      <c r="A1698" s="23"/>
      <c r="C1698" s="23"/>
      <c r="D1698" s="23"/>
      <c r="AH1698" s="23"/>
      <c r="AI1698" s="23"/>
      <c r="AJ1698" s="28"/>
      <c r="AK1698" s="23"/>
      <c r="AL1698" s="23"/>
    </row>
    <row r="1699" spans="1:38" x14ac:dyDescent="0.15">
      <c r="A1699" s="23"/>
      <c r="C1699" s="23"/>
      <c r="D1699" s="23"/>
      <c r="AH1699" s="23"/>
      <c r="AI1699" s="23"/>
      <c r="AJ1699" s="28"/>
      <c r="AK1699" s="23"/>
      <c r="AL1699" s="23"/>
    </row>
    <row r="1700" spans="1:38" x14ac:dyDescent="0.15">
      <c r="A1700" s="23"/>
      <c r="C1700" s="23"/>
      <c r="D1700" s="23"/>
      <c r="AH1700" s="23"/>
      <c r="AI1700" s="23"/>
      <c r="AJ1700" s="28"/>
      <c r="AK1700" s="23"/>
      <c r="AL1700" s="23"/>
    </row>
    <row r="1701" spans="1:38" x14ac:dyDescent="0.15">
      <c r="A1701" s="23"/>
      <c r="C1701" s="23"/>
      <c r="D1701" s="23"/>
      <c r="AH1701" s="23"/>
      <c r="AI1701" s="23"/>
      <c r="AJ1701" s="28"/>
      <c r="AK1701" s="23"/>
      <c r="AL1701" s="23"/>
    </row>
    <row r="1702" spans="1:38" x14ac:dyDescent="0.15">
      <c r="A1702" s="23"/>
      <c r="C1702" s="23"/>
      <c r="D1702" s="23"/>
      <c r="AH1702" s="23"/>
      <c r="AI1702" s="23"/>
      <c r="AJ1702" s="28"/>
      <c r="AK1702" s="23"/>
      <c r="AL1702" s="23"/>
    </row>
    <row r="1703" spans="1:38" x14ac:dyDescent="0.15">
      <c r="A1703" s="23"/>
      <c r="C1703" s="23"/>
      <c r="D1703" s="23"/>
      <c r="AH1703" s="23"/>
      <c r="AI1703" s="23"/>
      <c r="AJ1703" s="28"/>
      <c r="AK1703" s="23"/>
      <c r="AL1703" s="23"/>
    </row>
    <row r="1704" spans="1:38" x14ac:dyDescent="0.15">
      <c r="A1704" s="23"/>
      <c r="C1704" s="23"/>
      <c r="D1704" s="23"/>
      <c r="AH1704" s="23"/>
      <c r="AI1704" s="23"/>
      <c r="AJ1704" s="28"/>
      <c r="AK1704" s="23"/>
      <c r="AL1704" s="23"/>
    </row>
    <row r="1705" spans="1:38" x14ac:dyDescent="0.15">
      <c r="A1705" s="23"/>
      <c r="C1705" s="23"/>
      <c r="D1705" s="23"/>
      <c r="AH1705" s="23"/>
      <c r="AI1705" s="23"/>
      <c r="AJ1705" s="28"/>
      <c r="AK1705" s="23"/>
      <c r="AL1705" s="23"/>
    </row>
    <row r="1706" spans="1:38" x14ac:dyDescent="0.15">
      <c r="A1706" s="23"/>
      <c r="C1706" s="23"/>
      <c r="D1706" s="23"/>
      <c r="AH1706" s="23"/>
      <c r="AI1706" s="23"/>
      <c r="AJ1706" s="28"/>
      <c r="AK1706" s="23"/>
      <c r="AL1706" s="23"/>
    </row>
    <row r="1707" spans="1:38" x14ac:dyDescent="0.15">
      <c r="A1707" s="23"/>
      <c r="C1707" s="23"/>
      <c r="D1707" s="23"/>
      <c r="AH1707" s="23"/>
      <c r="AI1707" s="23"/>
      <c r="AJ1707" s="28"/>
      <c r="AK1707" s="23"/>
      <c r="AL1707" s="23"/>
    </row>
    <row r="1708" spans="1:38" x14ac:dyDescent="0.15">
      <c r="A1708" s="23"/>
      <c r="C1708" s="23"/>
      <c r="D1708" s="23"/>
      <c r="AH1708" s="23"/>
      <c r="AI1708" s="23"/>
      <c r="AJ1708" s="28"/>
      <c r="AK1708" s="23"/>
      <c r="AL1708" s="23"/>
    </row>
    <row r="1709" spans="1:38" x14ac:dyDescent="0.15">
      <c r="A1709" s="23"/>
      <c r="C1709" s="23"/>
      <c r="D1709" s="23"/>
      <c r="AH1709" s="23"/>
      <c r="AI1709" s="23"/>
      <c r="AJ1709" s="28"/>
      <c r="AK1709" s="23"/>
      <c r="AL1709" s="23"/>
    </row>
    <row r="1710" spans="1:38" x14ac:dyDescent="0.15">
      <c r="A1710" s="23"/>
      <c r="C1710" s="23"/>
      <c r="D1710" s="23"/>
      <c r="AH1710" s="23"/>
      <c r="AI1710" s="23"/>
      <c r="AJ1710" s="28"/>
      <c r="AK1710" s="23"/>
      <c r="AL1710" s="23"/>
    </row>
    <row r="1711" spans="1:38" x14ac:dyDescent="0.15">
      <c r="A1711" s="23"/>
      <c r="C1711" s="23"/>
      <c r="D1711" s="23"/>
      <c r="AH1711" s="23"/>
      <c r="AI1711" s="23"/>
      <c r="AJ1711" s="28"/>
      <c r="AK1711" s="23"/>
      <c r="AL1711" s="23"/>
    </row>
    <row r="1712" spans="1:38" x14ac:dyDescent="0.15">
      <c r="A1712" s="23"/>
      <c r="C1712" s="23"/>
      <c r="D1712" s="23"/>
      <c r="AH1712" s="23"/>
      <c r="AI1712" s="23"/>
      <c r="AJ1712" s="28"/>
      <c r="AK1712" s="23"/>
      <c r="AL1712" s="23"/>
    </row>
    <row r="1713" spans="1:38" x14ac:dyDescent="0.15">
      <c r="A1713" s="23"/>
      <c r="C1713" s="23"/>
      <c r="D1713" s="23"/>
      <c r="AH1713" s="23"/>
      <c r="AI1713" s="23"/>
      <c r="AJ1713" s="28"/>
      <c r="AK1713" s="23"/>
      <c r="AL1713" s="23"/>
    </row>
    <row r="1714" spans="1:38" x14ac:dyDescent="0.15">
      <c r="A1714" s="23"/>
      <c r="C1714" s="23"/>
      <c r="D1714" s="23"/>
      <c r="AH1714" s="23"/>
      <c r="AI1714" s="23"/>
      <c r="AJ1714" s="28"/>
      <c r="AK1714" s="23"/>
      <c r="AL1714" s="23"/>
    </row>
    <row r="1715" spans="1:38" x14ac:dyDescent="0.15">
      <c r="A1715" s="23"/>
      <c r="C1715" s="23"/>
      <c r="D1715" s="23"/>
      <c r="AH1715" s="23"/>
      <c r="AI1715" s="23"/>
      <c r="AJ1715" s="28"/>
      <c r="AK1715" s="23"/>
      <c r="AL1715" s="23"/>
    </row>
    <row r="1716" spans="1:38" x14ac:dyDescent="0.15">
      <c r="A1716" s="23"/>
      <c r="C1716" s="23"/>
      <c r="D1716" s="23"/>
      <c r="AH1716" s="23"/>
      <c r="AI1716" s="23"/>
      <c r="AJ1716" s="28"/>
      <c r="AK1716" s="23"/>
      <c r="AL1716" s="23"/>
    </row>
    <row r="1717" spans="1:38" x14ac:dyDescent="0.15">
      <c r="A1717" s="23"/>
      <c r="C1717" s="23"/>
      <c r="D1717" s="23"/>
      <c r="AH1717" s="23"/>
      <c r="AI1717" s="23"/>
      <c r="AJ1717" s="28"/>
      <c r="AK1717" s="23"/>
      <c r="AL1717" s="23"/>
    </row>
    <row r="1718" spans="1:38" x14ac:dyDescent="0.15">
      <c r="A1718" s="23"/>
      <c r="C1718" s="23"/>
      <c r="D1718" s="23"/>
      <c r="AH1718" s="23"/>
      <c r="AI1718" s="23"/>
      <c r="AJ1718" s="28"/>
      <c r="AK1718" s="23"/>
      <c r="AL1718" s="23"/>
    </row>
    <row r="1719" spans="1:38" x14ac:dyDescent="0.15">
      <c r="A1719" s="23"/>
      <c r="C1719" s="23"/>
      <c r="D1719" s="23"/>
      <c r="AH1719" s="23"/>
      <c r="AI1719" s="23"/>
      <c r="AJ1719" s="28"/>
      <c r="AK1719" s="23"/>
      <c r="AL1719" s="23"/>
    </row>
    <row r="1720" spans="1:38" x14ac:dyDescent="0.15">
      <c r="A1720" s="23"/>
      <c r="C1720" s="23"/>
      <c r="D1720" s="23"/>
      <c r="AH1720" s="23"/>
      <c r="AI1720" s="23"/>
      <c r="AJ1720" s="28"/>
      <c r="AK1720" s="23"/>
      <c r="AL1720" s="23"/>
    </row>
    <row r="1721" spans="1:38" x14ac:dyDescent="0.15">
      <c r="A1721" s="23"/>
      <c r="C1721" s="23"/>
      <c r="D1721" s="23"/>
      <c r="AH1721" s="23"/>
      <c r="AI1721" s="23"/>
      <c r="AJ1721" s="28"/>
      <c r="AK1721" s="23"/>
      <c r="AL1721" s="23"/>
    </row>
    <row r="1722" spans="1:38" x14ac:dyDescent="0.15">
      <c r="A1722" s="23"/>
      <c r="C1722" s="23"/>
      <c r="D1722" s="23"/>
      <c r="AH1722" s="23"/>
      <c r="AI1722" s="23"/>
      <c r="AJ1722" s="28"/>
      <c r="AK1722" s="23"/>
      <c r="AL1722" s="23"/>
    </row>
    <row r="1723" spans="1:38" x14ac:dyDescent="0.15">
      <c r="A1723" s="23"/>
      <c r="C1723" s="23"/>
      <c r="D1723" s="23"/>
      <c r="AH1723" s="23"/>
      <c r="AI1723" s="23"/>
      <c r="AJ1723" s="28"/>
      <c r="AK1723" s="23"/>
      <c r="AL1723" s="23"/>
    </row>
    <row r="1724" spans="1:38" x14ac:dyDescent="0.15">
      <c r="A1724" s="23"/>
      <c r="C1724" s="23"/>
      <c r="D1724" s="23"/>
      <c r="AH1724" s="23"/>
      <c r="AI1724" s="23"/>
      <c r="AJ1724" s="28"/>
      <c r="AK1724" s="23"/>
      <c r="AL1724" s="23"/>
    </row>
    <row r="1725" spans="1:38" x14ac:dyDescent="0.15">
      <c r="A1725" s="23"/>
      <c r="C1725" s="23"/>
      <c r="D1725" s="23"/>
      <c r="AH1725" s="23"/>
      <c r="AI1725" s="23"/>
      <c r="AJ1725" s="28"/>
      <c r="AK1725" s="23"/>
      <c r="AL1725" s="23"/>
    </row>
    <row r="1726" spans="1:38" x14ac:dyDescent="0.15">
      <c r="A1726" s="23"/>
      <c r="C1726" s="23"/>
      <c r="D1726" s="23"/>
      <c r="AH1726" s="23"/>
      <c r="AI1726" s="23"/>
      <c r="AJ1726" s="28"/>
      <c r="AK1726" s="23"/>
      <c r="AL1726" s="23"/>
    </row>
    <row r="1727" spans="1:38" x14ac:dyDescent="0.15">
      <c r="A1727" s="23"/>
      <c r="C1727" s="23"/>
      <c r="D1727" s="23"/>
      <c r="AH1727" s="23"/>
      <c r="AI1727" s="23"/>
      <c r="AJ1727" s="28"/>
      <c r="AK1727" s="23"/>
      <c r="AL1727" s="23"/>
    </row>
    <row r="1728" spans="1:38" x14ac:dyDescent="0.15">
      <c r="A1728" s="23"/>
      <c r="C1728" s="23"/>
      <c r="D1728" s="23"/>
      <c r="AH1728" s="23"/>
      <c r="AI1728" s="23"/>
      <c r="AJ1728" s="28"/>
      <c r="AK1728" s="23"/>
      <c r="AL1728" s="23"/>
    </row>
    <row r="1729" spans="1:38" x14ac:dyDescent="0.15">
      <c r="A1729" s="23"/>
      <c r="C1729" s="23"/>
      <c r="D1729" s="23"/>
      <c r="AH1729" s="23"/>
      <c r="AI1729" s="23"/>
      <c r="AJ1729" s="28"/>
      <c r="AK1729" s="23"/>
      <c r="AL1729" s="23"/>
    </row>
    <row r="1730" spans="1:38" x14ac:dyDescent="0.15">
      <c r="A1730" s="23"/>
      <c r="C1730" s="23"/>
      <c r="D1730" s="23"/>
      <c r="AH1730" s="23"/>
      <c r="AI1730" s="23"/>
      <c r="AJ1730" s="28"/>
      <c r="AK1730" s="23"/>
      <c r="AL1730" s="23"/>
    </row>
    <row r="1731" spans="1:38" x14ac:dyDescent="0.15">
      <c r="A1731" s="23"/>
      <c r="C1731" s="23"/>
      <c r="D1731" s="23"/>
      <c r="AH1731" s="23"/>
      <c r="AI1731" s="23"/>
      <c r="AJ1731" s="28"/>
      <c r="AK1731" s="23"/>
      <c r="AL1731" s="23"/>
    </row>
    <row r="1732" spans="1:38" x14ac:dyDescent="0.15">
      <c r="A1732" s="23"/>
      <c r="C1732" s="23"/>
      <c r="D1732" s="23"/>
      <c r="AH1732" s="23"/>
      <c r="AI1732" s="23"/>
      <c r="AJ1732" s="28"/>
      <c r="AK1732" s="23"/>
      <c r="AL1732" s="23"/>
    </row>
    <row r="1733" spans="1:38" x14ac:dyDescent="0.15">
      <c r="A1733" s="23"/>
      <c r="C1733" s="23"/>
      <c r="D1733" s="23"/>
      <c r="AH1733" s="23"/>
      <c r="AI1733" s="23"/>
      <c r="AJ1733" s="28"/>
      <c r="AK1733" s="23"/>
      <c r="AL1733" s="23"/>
    </row>
    <row r="1734" spans="1:38" x14ac:dyDescent="0.15">
      <c r="A1734" s="23"/>
      <c r="C1734" s="23"/>
      <c r="D1734" s="23"/>
      <c r="AH1734" s="23"/>
      <c r="AI1734" s="23"/>
      <c r="AJ1734" s="28"/>
      <c r="AK1734" s="23"/>
      <c r="AL1734" s="23"/>
    </row>
    <row r="1735" spans="1:38" x14ac:dyDescent="0.15">
      <c r="A1735" s="23"/>
      <c r="C1735" s="23"/>
      <c r="D1735" s="23"/>
      <c r="AH1735" s="23"/>
      <c r="AI1735" s="23"/>
      <c r="AJ1735" s="28"/>
      <c r="AK1735" s="23"/>
      <c r="AL1735" s="23"/>
    </row>
    <row r="1736" spans="1:38" x14ac:dyDescent="0.15">
      <c r="A1736" s="23"/>
      <c r="C1736" s="23"/>
      <c r="D1736" s="23"/>
      <c r="AH1736" s="23"/>
      <c r="AI1736" s="23"/>
      <c r="AJ1736" s="28"/>
      <c r="AK1736" s="23"/>
      <c r="AL1736" s="23"/>
    </row>
    <row r="1737" spans="1:38" x14ac:dyDescent="0.15">
      <c r="A1737" s="23"/>
      <c r="C1737" s="23"/>
      <c r="D1737" s="23"/>
      <c r="AH1737" s="23"/>
      <c r="AI1737" s="23"/>
      <c r="AJ1737" s="28"/>
      <c r="AK1737" s="23"/>
      <c r="AL1737" s="23"/>
    </row>
    <row r="1738" spans="1:38" x14ac:dyDescent="0.15">
      <c r="A1738" s="23"/>
      <c r="C1738" s="23"/>
      <c r="D1738" s="23"/>
      <c r="AH1738" s="23"/>
      <c r="AI1738" s="23"/>
      <c r="AJ1738" s="28"/>
      <c r="AK1738" s="23"/>
      <c r="AL1738" s="23"/>
    </row>
    <row r="1739" spans="1:38" x14ac:dyDescent="0.15">
      <c r="A1739" s="23"/>
      <c r="C1739" s="23"/>
      <c r="D1739" s="23"/>
      <c r="AH1739" s="23"/>
      <c r="AI1739" s="23"/>
      <c r="AJ1739" s="28"/>
      <c r="AK1739" s="23"/>
      <c r="AL1739" s="23"/>
    </row>
    <row r="1740" spans="1:38" x14ac:dyDescent="0.15">
      <c r="A1740" s="23"/>
      <c r="C1740" s="23"/>
      <c r="D1740" s="23"/>
      <c r="AH1740" s="23"/>
      <c r="AI1740" s="23"/>
      <c r="AJ1740" s="28"/>
      <c r="AK1740" s="23"/>
      <c r="AL1740" s="23"/>
    </row>
    <row r="1741" spans="1:38" x14ac:dyDescent="0.15">
      <c r="A1741" s="23"/>
      <c r="C1741" s="23"/>
      <c r="D1741" s="23"/>
      <c r="AH1741" s="23"/>
      <c r="AI1741" s="23"/>
      <c r="AJ1741" s="28"/>
      <c r="AK1741" s="23"/>
      <c r="AL1741" s="23"/>
    </row>
    <row r="1742" spans="1:38" x14ac:dyDescent="0.15">
      <c r="A1742" s="23"/>
      <c r="C1742" s="23"/>
      <c r="D1742" s="23"/>
      <c r="AH1742" s="23"/>
      <c r="AI1742" s="23"/>
      <c r="AJ1742" s="28"/>
      <c r="AK1742" s="23"/>
      <c r="AL1742" s="23"/>
    </row>
    <row r="1743" spans="1:38" x14ac:dyDescent="0.15">
      <c r="A1743" s="23"/>
      <c r="C1743" s="23"/>
      <c r="D1743" s="23"/>
      <c r="AH1743" s="23"/>
      <c r="AI1743" s="23"/>
      <c r="AJ1743" s="28"/>
      <c r="AK1743" s="23"/>
      <c r="AL1743" s="23"/>
    </row>
    <row r="1744" spans="1:38" x14ac:dyDescent="0.15">
      <c r="A1744" s="23"/>
      <c r="C1744" s="23"/>
      <c r="D1744" s="23"/>
      <c r="AH1744" s="23"/>
      <c r="AI1744" s="23"/>
      <c r="AJ1744" s="28"/>
      <c r="AK1744" s="23"/>
      <c r="AL1744" s="23"/>
    </row>
    <row r="1745" spans="1:38" x14ac:dyDescent="0.15">
      <c r="A1745" s="23"/>
      <c r="C1745" s="23"/>
      <c r="D1745" s="23"/>
      <c r="AH1745" s="23"/>
      <c r="AI1745" s="23"/>
      <c r="AJ1745" s="28"/>
      <c r="AK1745" s="23"/>
      <c r="AL1745" s="23"/>
    </row>
    <row r="1746" spans="1:38" x14ac:dyDescent="0.15">
      <c r="A1746" s="23"/>
      <c r="C1746" s="23"/>
      <c r="D1746" s="23"/>
      <c r="AH1746" s="23"/>
      <c r="AI1746" s="23"/>
      <c r="AJ1746" s="28"/>
      <c r="AK1746" s="23"/>
      <c r="AL1746" s="23"/>
    </row>
    <row r="1747" spans="1:38" x14ac:dyDescent="0.15">
      <c r="A1747" s="23"/>
      <c r="C1747" s="23"/>
      <c r="D1747" s="23"/>
      <c r="AH1747" s="23"/>
      <c r="AI1747" s="23"/>
      <c r="AJ1747" s="28"/>
      <c r="AK1747" s="23"/>
      <c r="AL1747" s="23"/>
    </row>
    <row r="1748" spans="1:38" x14ac:dyDescent="0.15">
      <c r="A1748" s="23"/>
      <c r="C1748" s="23"/>
      <c r="D1748" s="23"/>
      <c r="AH1748" s="23"/>
      <c r="AI1748" s="23"/>
      <c r="AJ1748" s="28"/>
      <c r="AK1748" s="23"/>
      <c r="AL1748" s="23"/>
    </row>
    <row r="1749" spans="1:38" x14ac:dyDescent="0.15">
      <c r="A1749" s="23"/>
      <c r="C1749" s="23"/>
      <c r="D1749" s="23"/>
      <c r="AH1749" s="23"/>
      <c r="AI1749" s="23"/>
      <c r="AJ1749" s="28"/>
      <c r="AK1749" s="23"/>
      <c r="AL1749" s="23"/>
    </row>
    <row r="1750" spans="1:38" x14ac:dyDescent="0.15">
      <c r="A1750" s="23"/>
      <c r="C1750" s="23"/>
      <c r="D1750" s="23"/>
      <c r="AH1750" s="23"/>
      <c r="AI1750" s="23"/>
      <c r="AJ1750" s="28"/>
      <c r="AK1750" s="23"/>
      <c r="AL1750" s="23"/>
    </row>
    <row r="1751" spans="1:38" x14ac:dyDescent="0.15">
      <c r="A1751" s="23"/>
      <c r="C1751" s="23"/>
      <c r="D1751" s="23"/>
      <c r="AH1751" s="23"/>
      <c r="AI1751" s="23"/>
      <c r="AJ1751" s="28"/>
      <c r="AK1751" s="23"/>
      <c r="AL1751" s="23"/>
    </row>
    <row r="1752" spans="1:38" x14ac:dyDescent="0.15">
      <c r="A1752" s="23"/>
      <c r="C1752" s="23"/>
      <c r="D1752" s="23"/>
      <c r="AH1752" s="23"/>
      <c r="AI1752" s="23"/>
      <c r="AJ1752" s="28"/>
      <c r="AK1752" s="23"/>
      <c r="AL1752" s="23"/>
    </row>
    <row r="1753" spans="1:38" x14ac:dyDescent="0.15">
      <c r="A1753" s="23"/>
      <c r="C1753" s="23"/>
      <c r="D1753" s="23"/>
      <c r="AH1753" s="23"/>
      <c r="AI1753" s="23"/>
      <c r="AJ1753" s="28"/>
      <c r="AK1753" s="23"/>
      <c r="AL1753" s="23"/>
    </row>
    <row r="1754" spans="1:38" x14ac:dyDescent="0.15">
      <c r="A1754" s="23"/>
      <c r="C1754" s="23"/>
      <c r="D1754" s="23"/>
      <c r="AH1754" s="23"/>
      <c r="AI1754" s="23"/>
      <c r="AJ1754" s="28"/>
      <c r="AK1754" s="23"/>
      <c r="AL1754" s="23"/>
    </row>
    <row r="1755" spans="1:38" x14ac:dyDescent="0.15">
      <c r="A1755" s="23"/>
      <c r="C1755" s="23"/>
      <c r="D1755" s="23"/>
      <c r="AH1755" s="23"/>
      <c r="AI1755" s="23"/>
      <c r="AJ1755" s="28"/>
      <c r="AK1755" s="23"/>
      <c r="AL1755" s="23"/>
    </row>
    <row r="1756" spans="1:38" x14ac:dyDescent="0.15">
      <c r="A1756" s="23"/>
      <c r="C1756" s="23"/>
      <c r="D1756" s="23"/>
      <c r="AH1756" s="23"/>
      <c r="AI1756" s="23"/>
      <c r="AJ1756" s="28"/>
      <c r="AK1756" s="23"/>
      <c r="AL1756" s="23"/>
    </row>
    <row r="1757" spans="1:38" x14ac:dyDescent="0.15">
      <c r="A1757" s="23"/>
      <c r="C1757" s="23"/>
      <c r="D1757" s="23"/>
      <c r="AH1757" s="23"/>
      <c r="AI1757" s="23"/>
      <c r="AJ1757" s="28"/>
      <c r="AK1757" s="23"/>
      <c r="AL1757" s="23"/>
    </row>
    <row r="1758" spans="1:38" x14ac:dyDescent="0.15">
      <c r="A1758" s="23"/>
      <c r="C1758" s="23"/>
      <c r="D1758" s="23"/>
      <c r="AH1758" s="23"/>
      <c r="AI1758" s="23"/>
      <c r="AJ1758" s="28"/>
      <c r="AK1758" s="23"/>
      <c r="AL1758" s="23"/>
    </row>
    <row r="1759" spans="1:38" x14ac:dyDescent="0.15">
      <c r="A1759" s="23"/>
      <c r="C1759" s="23"/>
      <c r="D1759" s="23"/>
      <c r="AH1759" s="23"/>
      <c r="AI1759" s="23"/>
      <c r="AJ1759" s="28"/>
      <c r="AK1759" s="23"/>
      <c r="AL1759" s="23"/>
    </row>
    <row r="1760" spans="1:38" x14ac:dyDescent="0.15">
      <c r="A1760" s="23"/>
      <c r="C1760" s="23"/>
      <c r="D1760" s="23"/>
      <c r="AH1760" s="23"/>
      <c r="AI1760" s="23"/>
      <c r="AJ1760" s="28"/>
      <c r="AK1760" s="23"/>
      <c r="AL1760" s="23"/>
    </row>
    <row r="1761" spans="1:38" x14ac:dyDescent="0.15">
      <c r="A1761" s="23"/>
      <c r="C1761" s="23"/>
      <c r="D1761" s="23"/>
      <c r="AH1761" s="23"/>
      <c r="AI1761" s="23"/>
      <c r="AJ1761" s="28"/>
      <c r="AK1761" s="23"/>
      <c r="AL1761" s="23"/>
    </row>
    <row r="1762" spans="1:38" x14ac:dyDescent="0.15">
      <c r="A1762" s="23"/>
      <c r="C1762" s="23"/>
      <c r="D1762" s="23"/>
      <c r="AH1762" s="23"/>
      <c r="AI1762" s="23"/>
      <c r="AJ1762" s="28"/>
      <c r="AK1762" s="23"/>
      <c r="AL1762" s="23"/>
    </row>
    <row r="1763" spans="1:38" x14ac:dyDescent="0.15">
      <c r="A1763" s="23"/>
      <c r="C1763" s="23"/>
      <c r="D1763" s="23"/>
      <c r="AH1763" s="23"/>
      <c r="AI1763" s="23"/>
      <c r="AJ1763" s="28"/>
      <c r="AK1763" s="23"/>
      <c r="AL1763" s="23"/>
    </row>
    <row r="1764" spans="1:38" x14ac:dyDescent="0.15">
      <c r="A1764" s="23"/>
      <c r="C1764" s="23"/>
      <c r="D1764" s="23"/>
      <c r="AH1764" s="23"/>
      <c r="AI1764" s="23"/>
      <c r="AJ1764" s="28"/>
      <c r="AK1764" s="23"/>
      <c r="AL1764" s="23"/>
    </row>
    <row r="1765" spans="1:38" x14ac:dyDescent="0.15">
      <c r="A1765" s="23"/>
      <c r="C1765" s="23"/>
      <c r="D1765" s="23"/>
      <c r="AH1765" s="23"/>
      <c r="AI1765" s="23"/>
      <c r="AJ1765" s="28"/>
      <c r="AK1765" s="23"/>
      <c r="AL1765" s="23"/>
    </row>
    <row r="1766" spans="1:38" x14ac:dyDescent="0.15">
      <c r="A1766" s="23"/>
      <c r="C1766" s="23"/>
      <c r="D1766" s="23"/>
      <c r="AH1766" s="23"/>
      <c r="AI1766" s="23"/>
      <c r="AJ1766" s="28"/>
      <c r="AK1766" s="23"/>
      <c r="AL1766" s="23"/>
    </row>
    <row r="1767" spans="1:38" x14ac:dyDescent="0.15">
      <c r="A1767" s="23"/>
      <c r="C1767" s="23"/>
      <c r="D1767" s="23"/>
      <c r="AH1767" s="23"/>
      <c r="AI1767" s="23"/>
      <c r="AJ1767" s="28"/>
      <c r="AK1767" s="23"/>
      <c r="AL1767" s="23"/>
    </row>
    <row r="1768" spans="1:38" x14ac:dyDescent="0.15">
      <c r="A1768" s="23"/>
      <c r="C1768" s="23"/>
      <c r="D1768" s="23"/>
      <c r="AH1768" s="23"/>
      <c r="AI1768" s="23"/>
      <c r="AJ1768" s="28"/>
      <c r="AK1768" s="23"/>
      <c r="AL1768" s="23"/>
    </row>
    <row r="1769" spans="1:38" x14ac:dyDescent="0.15">
      <c r="A1769" s="23"/>
      <c r="C1769" s="23"/>
      <c r="D1769" s="23"/>
      <c r="AH1769" s="23"/>
      <c r="AI1769" s="23"/>
      <c r="AJ1769" s="28"/>
      <c r="AK1769" s="23"/>
      <c r="AL1769" s="23"/>
    </row>
    <row r="1770" spans="1:38" x14ac:dyDescent="0.15">
      <c r="A1770" s="23"/>
      <c r="C1770" s="23"/>
      <c r="D1770" s="23"/>
      <c r="AH1770" s="23"/>
      <c r="AI1770" s="23"/>
      <c r="AJ1770" s="28"/>
      <c r="AK1770" s="23"/>
      <c r="AL1770" s="23"/>
    </row>
    <row r="1771" spans="1:38" x14ac:dyDescent="0.15">
      <c r="A1771" s="23"/>
      <c r="C1771" s="23"/>
      <c r="D1771" s="23"/>
      <c r="AH1771" s="23"/>
      <c r="AI1771" s="23"/>
      <c r="AJ1771" s="28"/>
      <c r="AK1771" s="23"/>
      <c r="AL1771" s="23"/>
    </row>
    <row r="1772" spans="1:38" x14ac:dyDescent="0.15">
      <c r="A1772" s="23"/>
      <c r="C1772" s="23"/>
      <c r="D1772" s="23"/>
      <c r="AH1772" s="23"/>
      <c r="AI1772" s="23"/>
      <c r="AJ1772" s="28"/>
      <c r="AK1772" s="23"/>
      <c r="AL1772" s="23"/>
    </row>
    <row r="1773" spans="1:38" x14ac:dyDescent="0.15">
      <c r="A1773" s="23"/>
      <c r="C1773" s="23"/>
      <c r="D1773" s="23"/>
      <c r="AH1773" s="23"/>
      <c r="AI1773" s="23"/>
      <c r="AJ1773" s="28"/>
      <c r="AK1773" s="23"/>
      <c r="AL1773" s="23"/>
    </row>
    <row r="1774" spans="1:38" x14ac:dyDescent="0.15">
      <c r="A1774" s="23"/>
      <c r="C1774" s="23"/>
      <c r="D1774" s="23"/>
      <c r="AH1774" s="23"/>
      <c r="AI1774" s="23"/>
      <c r="AJ1774" s="28"/>
      <c r="AK1774" s="23"/>
      <c r="AL1774" s="23"/>
    </row>
    <row r="1775" spans="1:38" x14ac:dyDescent="0.15">
      <c r="A1775" s="23"/>
      <c r="C1775" s="23"/>
      <c r="D1775" s="23"/>
      <c r="AH1775" s="23"/>
      <c r="AI1775" s="23"/>
      <c r="AJ1775" s="28"/>
      <c r="AK1775" s="23"/>
      <c r="AL1775" s="23"/>
    </row>
    <row r="1776" spans="1:38" x14ac:dyDescent="0.15">
      <c r="A1776" s="23"/>
      <c r="C1776" s="23"/>
      <c r="D1776" s="23"/>
      <c r="AH1776" s="23"/>
      <c r="AI1776" s="23"/>
      <c r="AJ1776" s="28"/>
      <c r="AK1776" s="23"/>
      <c r="AL1776" s="23"/>
    </row>
    <row r="1777" spans="1:38" x14ac:dyDescent="0.15">
      <c r="A1777" s="23"/>
      <c r="C1777" s="23"/>
      <c r="D1777" s="23"/>
      <c r="AH1777" s="23"/>
      <c r="AI1777" s="23"/>
      <c r="AJ1777" s="28"/>
      <c r="AK1777" s="23"/>
      <c r="AL1777" s="23"/>
    </row>
    <row r="1778" spans="1:38" x14ac:dyDescent="0.15">
      <c r="A1778" s="23"/>
      <c r="C1778" s="23"/>
      <c r="D1778" s="23"/>
      <c r="AH1778" s="23"/>
      <c r="AI1778" s="23"/>
      <c r="AJ1778" s="28"/>
      <c r="AK1778" s="23"/>
      <c r="AL1778" s="23"/>
    </row>
    <row r="1779" spans="1:38" x14ac:dyDescent="0.15">
      <c r="A1779" s="23"/>
      <c r="C1779" s="23"/>
      <c r="D1779" s="23"/>
      <c r="AH1779" s="23"/>
      <c r="AI1779" s="23"/>
      <c r="AJ1779" s="28"/>
      <c r="AK1779" s="23"/>
      <c r="AL1779" s="23"/>
    </row>
    <row r="1780" spans="1:38" x14ac:dyDescent="0.15">
      <c r="A1780" s="23"/>
      <c r="C1780" s="23"/>
      <c r="D1780" s="23"/>
      <c r="AH1780" s="23"/>
      <c r="AI1780" s="23"/>
      <c r="AJ1780" s="28"/>
      <c r="AK1780" s="23"/>
      <c r="AL1780" s="23"/>
    </row>
    <row r="1781" spans="1:38" x14ac:dyDescent="0.15">
      <c r="A1781" s="23"/>
      <c r="C1781" s="23"/>
      <c r="D1781" s="23"/>
      <c r="AH1781" s="23"/>
      <c r="AI1781" s="23"/>
      <c r="AJ1781" s="28"/>
      <c r="AK1781" s="23"/>
      <c r="AL1781" s="23"/>
    </row>
    <row r="1782" spans="1:38" x14ac:dyDescent="0.15">
      <c r="A1782" s="23"/>
      <c r="C1782" s="23"/>
      <c r="D1782" s="23"/>
      <c r="AH1782" s="23"/>
      <c r="AI1782" s="23"/>
      <c r="AJ1782" s="28"/>
      <c r="AK1782" s="23"/>
      <c r="AL1782" s="23"/>
    </row>
    <row r="1783" spans="1:38" x14ac:dyDescent="0.15">
      <c r="A1783" s="23"/>
      <c r="C1783" s="23"/>
      <c r="D1783" s="23"/>
      <c r="AH1783" s="23"/>
      <c r="AI1783" s="23"/>
      <c r="AJ1783" s="28"/>
      <c r="AK1783" s="23"/>
      <c r="AL1783" s="23"/>
    </row>
    <row r="1784" spans="1:38" x14ac:dyDescent="0.15">
      <c r="A1784" s="23"/>
      <c r="C1784" s="23"/>
      <c r="D1784" s="23"/>
      <c r="AH1784" s="23"/>
      <c r="AI1784" s="23"/>
      <c r="AJ1784" s="28"/>
      <c r="AK1784" s="23"/>
      <c r="AL1784" s="23"/>
    </row>
    <row r="1785" spans="1:38" x14ac:dyDescent="0.15">
      <c r="A1785" s="23"/>
      <c r="C1785" s="23"/>
      <c r="D1785" s="23"/>
      <c r="AH1785" s="23"/>
      <c r="AI1785" s="23"/>
      <c r="AJ1785" s="28"/>
      <c r="AK1785" s="23"/>
      <c r="AL1785" s="23"/>
    </row>
    <row r="1786" spans="1:38" x14ac:dyDescent="0.15">
      <c r="A1786" s="23"/>
      <c r="C1786" s="23"/>
      <c r="D1786" s="23"/>
      <c r="AH1786" s="23"/>
      <c r="AI1786" s="23"/>
      <c r="AJ1786" s="28"/>
      <c r="AK1786" s="23"/>
      <c r="AL1786" s="23"/>
    </row>
    <row r="1787" spans="1:38" x14ac:dyDescent="0.15">
      <c r="A1787" s="23"/>
      <c r="C1787" s="23"/>
      <c r="D1787" s="23"/>
      <c r="AH1787" s="23"/>
      <c r="AI1787" s="23"/>
      <c r="AJ1787" s="28"/>
      <c r="AK1787" s="23"/>
      <c r="AL1787" s="23"/>
    </row>
    <row r="1788" spans="1:38" x14ac:dyDescent="0.15">
      <c r="A1788" s="23"/>
      <c r="C1788" s="23"/>
      <c r="D1788" s="23"/>
      <c r="AH1788" s="23"/>
      <c r="AI1788" s="23"/>
      <c r="AJ1788" s="28"/>
      <c r="AK1788" s="23"/>
      <c r="AL1788" s="23"/>
    </row>
    <row r="1789" spans="1:38" x14ac:dyDescent="0.15">
      <c r="A1789" s="23"/>
      <c r="C1789" s="23"/>
      <c r="D1789" s="23"/>
      <c r="AH1789" s="23"/>
      <c r="AI1789" s="23"/>
      <c r="AJ1789" s="28"/>
      <c r="AK1789" s="23"/>
      <c r="AL1789" s="23"/>
    </row>
    <row r="1790" spans="1:38" x14ac:dyDescent="0.15">
      <c r="A1790" s="23"/>
      <c r="C1790" s="23"/>
      <c r="D1790" s="23"/>
      <c r="AH1790" s="23"/>
      <c r="AI1790" s="23"/>
      <c r="AJ1790" s="28"/>
      <c r="AK1790" s="23"/>
      <c r="AL1790" s="23"/>
    </row>
    <row r="1791" spans="1:38" x14ac:dyDescent="0.15">
      <c r="A1791" s="23"/>
      <c r="C1791" s="23"/>
      <c r="D1791" s="23"/>
      <c r="AH1791" s="23"/>
      <c r="AI1791" s="23"/>
      <c r="AJ1791" s="28"/>
      <c r="AK1791" s="23"/>
      <c r="AL1791" s="23"/>
    </row>
    <row r="1792" spans="1:38" x14ac:dyDescent="0.15">
      <c r="A1792" s="23"/>
      <c r="C1792" s="23"/>
      <c r="D1792" s="23"/>
      <c r="AH1792" s="23"/>
      <c r="AI1792" s="23"/>
      <c r="AJ1792" s="28"/>
      <c r="AK1792" s="23"/>
      <c r="AL1792" s="23"/>
    </row>
    <row r="1793" spans="1:38" x14ac:dyDescent="0.15">
      <c r="A1793" s="23"/>
      <c r="C1793" s="23"/>
      <c r="D1793" s="23"/>
      <c r="AH1793" s="23"/>
      <c r="AI1793" s="23"/>
      <c r="AJ1793" s="28"/>
      <c r="AK1793" s="23"/>
      <c r="AL1793" s="23"/>
    </row>
    <row r="1794" spans="1:38" x14ac:dyDescent="0.15">
      <c r="A1794" s="23"/>
      <c r="C1794" s="23"/>
      <c r="D1794" s="23"/>
      <c r="AH1794" s="23"/>
      <c r="AI1794" s="23"/>
      <c r="AJ1794" s="28"/>
      <c r="AK1794" s="23"/>
      <c r="AL1794" s="23"/>
    </row>
    <row r="1795" spans="1:38" x14ac:dyDescent="0.15">
      <c r="A1795" s="23"/>
      <c r="C1795" s="23"/>
      <c r="D1795" s="23"/>
      <c r="AH1795" s="23"/>
      <c r="AI1795" s="23"/>
      <c r="AJ1795" s="28"/>
      <c r="AK1795" s="23"/>
      <c r="AL1795" s="23"/>
    </row>
    <row r="1796" spans="1:38" x14ac:dyDescent="0.15">
      <c r="A1796" s="23"/>
      <c r="C1796" s="23"/>
      <c r="D1796" s="23"/>
      <c r="AH1796" s="23"/>
      <c r="AI1796" s="23"/>
      <c r="AJ1796" s="28"/>
      <c r="AK1796" s="23"/>
      <c r="AL1796" s="23"/>
    </row>
    <row r="1797" spans="1:38" x14ac:dyDescent="0.15">
      <c r="A1797" s="23"/>
      <c r="C1797" s="23"/>
      <c r="D1797" s="23"/>
      <c r="AH1797" s="23"/>
      <c r="AI1797" s="23"/>
      <c r="AJ1797" s="28"/>
      <c r="AK1797" s="23"/>
      <c r="AL1797" s="23"/>
    </row>
    <row r="1798" spans="1:38" x14ac:dyDescent="0.15">
      <c r="A1798" s="23"/>
      <c r="C1798" s="23"/>
      <c r="D1798" s="23"/>
      <c r="AH1798" s="23"/>
      <c r="AI1798" s="23"/>
      <c r="AJ1798" s="28"/>
      <c r="AK1798" s="23"/>
      <c r="AL1798" s="23"/>
    </row>
    <row r="1799" spans="1:38" x14ac:dyDescent="0.15">
      <c r="A1799" s="23"/>
      <c r="C1799" s="23"/>
      <c r="D1799" s="23"/>
      <c r="AH1799" s="23"/>
      <c r="AI1799" s="23"/>
      <c r="AJ1799" s="28"/>
      <c r="AK1799" s="23"/>
      <c r="AL1799" s="23"/>
    </row>
    <row r="1800" spans="1:38" x14ac:dyDescent="0.15">
      <c r="A1800" s="23"/>
      <c r="C1800" s="23"/>
      <c r="D1800" s="23"/>
      <c r="AH1800" s="23"/>
      <c r="AI1800" s="23"/>
      <c r="AJ1800" s="28"/>
      <c r="AK1800" s="23"/>
      <c r="AL1800" s="23"/>
    </row>
    <row r="1801" spans="1:38" x14ac:dyDescent="0.15">
      <c r="A1801" s="23"/>
      <c r="C1801" s="23"/>
      <c r="D1801" s="23"/>
      <c r="AH1801" s="23"/>
      <c r="AI1801" s="23"/>
      <c r="AJ1801" s="28"/>
      <c r="AK1801" s="23"/>
      <c r="AL1801" s="23"/>
    </row>
    <row r="1802" spans="1:38" x14ac:dyDescent="0.15">
      <c r="A1802" s="23"/>
      <c r="C1802" s="23"/>
      <c r="D1802" s="23"/>
      <c r="AH1802" s="23"/>
      <c r="AI1802" s="23"/>
      <c r="AJ1802" s="28"/>
      <c r="AK1802" s="23"/>
      <c r="AL1802" s="23"/>
    </row>
    <row r="1803" spans="1:38" x14ac:dyDescent="0.15">
      <c r="A1803" s="23"/>
      <c r="C1803" s="23"/>
      <c r="D1803" s="23"/>
      <c r="AH1803" s="23"/>
      <c r="AI1803" s="23"/>
      <c r="AJ1803" s="28"/>
      <c r="AK1803" s="23"/>
      <c r="AL1803" s="23"/>
    </row>
    <row r="1804" spans="1:38" x14ac:dyDescent="0.15">
      <c r="A1804" s="23"/>
      <c r="C1804" s="23"/>
      <c r="D1804" s="23"/>
      <c r="AH1804" s="23"/>
      <c r="AI1804" s="23"/>
      <c r="AJ1804" s="28"/>
      <c r="AK1804" s="23"/>
      <c r="AL1804" s="23"/>
    </row>
    <row r="1805" spans="1:38" x14ac:dyDescent="0.15">
      <c r="A1805" s="23"/>
      <c r="C1805" s="23"/>
      <c r="D1805" s="23"/>
      <c r="AH1805" s="23"/>
      <c r="AI1805" s="23"/>
      <c r="AJ1805" s="28"/>
      <c r="AK1805" s="23"/>
      <c r="AL1805" s="23"/>
    </row>
    <row r="1806" spans="1:38" x14ac:dyDescent="0.15">
      <c r="A1806" s="23"/>
      <c r="C1806" s="23"/>
      <c r="D1806" s="23"/>
      <c r="AH1806" s="23"/>
      <c r="AI1806" s="23"/>
      <c r="AJ1806" s="28"/>
      <c r="AK1806" s="23"/>
      <c r="AL1806" s="23"/>
    </row>
    <row r="1807" spans="1:38" x14ac:dyDescent="0.15">
      <c r="A1807" s="23"/>
      <c r="C1807" s="23"/>
      <c r="D1807" s="23"/>
      <c r="AH1807" s="23"/>
      <c r="AI1807" s="23"/>
      <c r="AJ1807" s="28"/>
      <c r="AK1807" s="23"/>
      <c r="AL1807" s="23"/>
    </row>
    <row r="1808" spans="1:38" x14ac:dyDescent="0.15">
      <c r="A1808" s="23"/>
      <c r="C1808" s="23"/>
      <c r="D1808" s="23"/>
      <c r="AH1808" s="23"/>
      <c r="AI1808" s="23"/>
      <c r="AJ1808" s="28"/>
      <c r="AK1808" s="23"/>
      <c r="AL1808" s="23"/>
    </row>
    <row r="1809" spans="1:38" x14ac:dyDescent="0.15">
      <c r="A1809" s="23"/>
      <c r="C1809" s="23"/>
      <c r="D1809" s="23"/>
      <c r="AH1809" s="23"/>
      <c r="AI1809" s="23"/>
      <c r="AJ1809" s="28"/>
      <c r="AK1809" s="23"/>
      <c r="AL1809" s="23"/>
    </row>
    <row r="1810" spans="1:38" x14ac:dyDescent="0.15">
      <c r="A1810" s="23"/>
      <c r="C1810" s="23"/>
      <c r="D1810" s="23"/>
      <c r="AH1810" s="23"/>
      <c r="AI1810" s="23"/>
      <c r="AJ1810" s="28"/>
      <c r="AK1810" s="23"/>
      <c r="AL1810" s="23"/>
    </row>
    <row r="1811" spans="1:38" x14ac:dyDescent="0.15">
      <c r="A1811" s="23"/>
      <c r="C1811" s="23"/>
      <c r="D1811" s="23"/>
      <c r="AH1811" s="23"/>
      <c r="AI1811" s="23"/>
      <c r="AJ1811" s="28"/>
      <c r="AK1811" s="23"/>
      <c r="AL1811" s="23"/>
    </row>
    <row r="1812" spans="1:38" x14ac:dyDescent="0.15">
      <c r="A1812" s="23"/>
      <c r="C1812" s="23"/>
      <c r="D1812" s="23"/>
      <c r="AH1812" s="23"/>
      <c r="AI1812" s="23"/>
      <c r="AJ1812" s="28"/>
      <c r="AK1812" s="23"/>
      <c r="AL1812" s="23"/>
    </row>
    <row r="1813" spans="1:38" x14ac:dyDescent="0.15">
      <c r="A1813" s="23"/>
      <c r="C1813" s="23"/>
      <c r="D1813" s="23"/>
      <c r="AH1813" s="23"/>
      <c r="AI1813" s="23"/>
      <c r="AJ1813" s="28"/>
      <c r="AK1813" s="23"/>
      <c r="AL1813" s="23"/>
    </row>
    <row r="1814" spans="1:38" x14ac:dyDescent="0.15">
      <c r="A1814" s="23"/>
      <c r="C1814" s="23"/>
      <c r="D1814" s="23"/>
      <c r="AH1814" s="23"/>
      <c r="AI1814" s="23"/>
      <c r="AJ1814" s="28"/>
      <c r="AK1814" s="23"/>
      <c r="AL1814" s="23"/>
    </row>
    <row r="1815" spans="1:38" x14ac:dyDescent="0.15">
      <c r="A1815" s="23"/>
      <c r="C1815" s="23"/>
      <c r="D1815" s="23"/>
      <c r="AH1815" s="23"/>
      <c r="AI1815" s="23"/>
      <c r="AJ1815" s="28"/>
      <c r="AK1815" s="23"/>
      <c r="AL1815" s="23"/>
    </row>
    <row r="1816" spans="1:38" x14ac:dyDescent="0.15">
      <c r="A1816" s="23"/>
      <c r="C1816" s="23"/>
      <c r="D1816" s="23"/>
      <c r="AH1816" s="23"/>
      <c r="AI1816" s="23"/>
      <c r="AJ1816" s="28"/>
      <c r="AK1816" s="23"/>
      <c r="AL1816" s="23"/>
    </row>
    <row r="1817" spans="1:38" x14ac:dyDescent="0.15">
      <c r="A1817" s="23"/>
      <c r="C1817" s="23"/>
      <c r="D1817" s="23"/>
      <c r="AH1817" s="23"/>
      <c r="AI1817" s="23"/>
      <c r="AJ1817" s="28"/>
      <c r="AK1817" s="23"/>
      <c r="AL1817" s="23"/>
    </row>
    <row r="1818" spans="1:38" x14ac:dyDescent="0.15">
      <c r="A1818" s="23"/>
      <c r="C1818" s="23"/>
      <c r="D1818" s="23"/>
      <c r="AH1818" s="23"/>
      <c r="AI1818" s="23"/>
      <c r="AJ1818" s="28"/>
      <c r="AK1818" s="23"/>
      <c r="AL1818" s="23"/>
    </row>
    <row r="1819" spans="1:38" x14ac:dyDescent="0.15">
      <c r="A1819" s="23"/>
      <c r="C1819" s="23"/>
      <c r="D1819" s="23"/>
      <c r="AH1819" s="23"/>
      <c r="AI1819" s="23"/>
      <c r="AJ1819" s="28"/>
      <c r="AK1819" s="23"/>
      <c r="AL1819" s="23"/>
    </row>
    <row r="1820" spans="1:38" x14ac:dyDescent="0.15">
      <c r="A1820" s="23"/>
      <c r="C1820" s="23"/>
      <c r="D1820" s="23"/>
      <c r="AH1820" s="23"/>
      <c r="AI1820" s="23"/>
      <c r="AJ1820" s="28"/>
      <c r="AK1820" s="23"/>
      <c r="AL1820" s="23"/>
    </row>
    <row r="1821" spans="1:38" x14ac:dyDescent="0.15">
      <c r="A1821" s="23"/>
      <c r="C1821" s="23"/>
      <c r="D1821" s="23"/>
      <c r="AH1821" s="23"/>
      <c r="AI1821" s="23"/>
      <c r="AJ1821" s="28"/>
      <c r="AK1821" s="23"/>
      <c r="AL1821" s="23"/>
    </row>
    <row r="1822" spans="1:38" x14ac:dyDescent="0.15">
      <c r="A1822" s="23"/>
      <c r="C1822" s="23"/>
      <c r="D1822" s="23"/>
      <c r="AH1822" s="23"/>
      <c r="AI1822" s="23"/>
      <c r="AJ1822" s="28"/>
      <c r="AK1822" s="23"/>
      <c r="AL1822" s="23"/>
    </row>
    <row r="1823" spans="1:38" x14ac:dyDescent="0.15">
      <c r="A1823" s="23"/>
      <c r="C1823" s="23"/>
      <c r="D1823" s="23"/>
      <c r="AH1823" s="23"/>
      <c r="AI1823" s="23"/>
      <c r="AJ1823" s="28"/>
      <c r="AK1823" s="23"/>
      <c r="AL1823" s="23"/>
    </row>
    <row r="1824" spans="1:38" x14ac:dyDescent="0.15">
      <c r="A1824" s="23"/>
      <c r="C1824" s="23"/>
      <c r="D1824" s="23"/>
      <c r="AH1824" s="23"/>
      <c r="AI1824" s="23"/>
      <c r="AJ1824" s="28"/>
      <c r="AK1824" s="23"/>
      <c r="AL1824" s="23"/>
    </row>
    <row r="1825" spans="1:38" x14ac:dyDescent="0.15">
      <c r="A1825" s="23"/>
      <c r="C1825" s="23"/>
      <c r="D1825" s="23"/>
      <c r="AH1825" s="23"/>
      <c r="AI1825" s="23"/>
      <c r="AJ1825" s="28"/>
      <c r="AK1825" s="23"/>
      <c r="AL1825" s="23"/>
    </row>
    <row r="1826" spans="1:38" x14ac:dyDescent="0.15">
      <c r="A1826" s="23"/>
      <c r="C1826" s="23"/>
      <c r="D1826" s="23"/>
      <c r="AH1826" s="23"/>
      <c r="AI1826" s="23"/>
      <c r="AJ1826" s="28"/>
      <c r="AK1826" s="23"/>
      <c r="AL1826" s="23"/>
    </row>
    <row r="1827" spans="1:38" x14ac:dyDescent="0.15">
      <c r="A1827" s="23"/>
      <c r="C1827" s="23"/>
      <c r="D1827" s="23"/>
      <c r="AH1827" s="23"/>
      <c r="AI1827" s="23"/>
      <c r="AJ1827" s="28"/>
      <c r="AK1827" s="23"/>
      <c r="AL1827" s="23"/>
    </row>
    <row r="1828" spans="1:38" x14ac:dyDescent="0.15">
      <c r="A1828" s="23"/>
      <c r="C1828" s="23"/>
      <c r="D1828" s="23"/>
      <c r="AH1828" s="23"/>
      <c r="AI1828" s="23"/>
      <c r="AJ1828" s="28"/>
      <c r="AK1828" s="23"/>
      <c r="AL1828" s="23"/>
    </row>
    <row r="1829" spans="1:38" x14ac:dyDescent="0.15">
      <c r="A1829" s="23"/>
      <c r="C1829" s="23"/>
      <c r="D1829" s="23"/>
      <c r="AH1829" s="23"/>
      <c r="AI1829" s="23"/>
      <c r="AJ1829" s="28"/>
      <c r="AK1829" s="23"/>
      <c r="AL1829" s="23"/>
    </row>
    <row r="1830" spans="1:38" x14ac:dyDescent="0.15">
      <c r="A1830" s="23"/>
      <c r="C1830" s="23"/>
      <c r="D1830" s="23"/>
      <c r="AH1830" s="23"/>
      <c r="AI1830" s="23"/>
      <c r="AJ1830" s="28"/>
      <c r="AK1830" s="23"/>
      <c r="AL1830" s="23"/>
    </row>
    <row r="1831" spans="1:38" x14ac:dyDescent="0.15">
      <c r="A1831" s="23"/>
      <c r="C1831" s="23"/>
      <c r="D1831" s="23"/>
      <c r="AH1831" s="23"/>
      <c r="AI1831" s="23"/>
      <c r="AJ1831" s="28"/>
      <c r="AK1831" s="23"/>
      <c r="AL1831" s="23"/>
    </row>
    <row r="1832" spans="1:38" x14ac:dyDescent="0.15">
      <c r="A1832" s="23"/>
      <c r="C1832" s="23"/>
      <c r="D1832" s="23"/>
      <c r="AH1832" s="23"/>
      <c r="AI1832" s="23"/>
      <c r="AJ1832" s="28"/>
      <c r="AK1832" s="23"/>
      <c r="AL1832" s="23"/>
    </row>
    <row r="1833" spans="1:38" x14ac:dyDescent="0.15">
      <c r="A1833" s="23"/>
      <c r="C1833" s="23"/>
      <c r="D1833" s="23"/>
      <c r="AH1833" s="23"/>
      <c r="AI1833" s="23"/>
      <c r="AJ1833" s="28"/>
      <c r="AK1833" s="23"/>
      <c r="AL1833" s="23"/>
    </row>
    <row r="1834" spans="1:38" x14ac:dyDescent="0.15">
      <c r="A1834" s="23"/>
      <c r="C1834" s="23"/>
      <c r="D1834" s="23"/>
      <c r="AH1834" s="23"/>
      <c r="AI1834" s="23"/>
      <c r="AJ1834" s="28"/>
      <c r="AK1834" s="23"/>
      <c r="AL1834" s="23"/>
    </row>
    <row r="1835" spans="1:38" x14ac:dyDescent="0.15">
      <c r="A1835" s="23"/>
      <c r="C1835" s="23"/>
      <c r="D1835" s="23"/>
      <c r="AH1835" s="23"/>
      <c r="AI1835" s="23"/>
      <c r="AJ1835" s="28"/>
      <c r="AK1835" s="23"/>
      <c r="AL1835" s="23"/>
    </row>
    <row r="1836" spans="1:38" x14ac:dyDescent="0.15">
      <c r="A1836" s="23"/>
      <c r="C1836" s="23"/>
      <c r="D1836" s="23"/>
      <c r="AH1836" s="23"/>
      <c r="AI1836" s="23"/>
      <c r="AJ1836" s="28"/>
      <c r="AK1836" s="23"/>
      <c r="AL1836" s="23"/>
    </row>
    <row r="1837" spans="1:38" x14ac:dyDescent="0.15">
      <c r="A1837" s="23"/>
      <c r="C1837" s="23"/>
      <c r="D1837" s="23"/>
      <c r="AH1837" s="23"/>
      <c r="AI1837" s="23"/>
      <c r="AJ1837" s="28"/>
      <c r="AK1837" s="23"/>
      <c r="AL1837" s="23"/>
    </row>
    <row r="1838" spans="1:38" x14ac:dyDescent="0.15">
      <c r="A1838" s="23"/>
      <c r="C1838" s="23"/>
      <c r="D1838" s="23"/>
      <c r="AH1838" s="23"/>
      <c r="AI1838" s="23"/>
      <c r="AJ1838" s="28"/>
      <c r="AK1838" s="23"/>
      <c r="AL1838" s="23"/>
    </row>
    <row r="1839" spans="1:38" x14ac:dyDescent="0.15">
      <c r="A1839" s="23"/>
      <c r="C1839" s="23"/>
      <c r="D1839" s="23"/>
      <c r="AH1839" s="23"/>
      <c r="AI1839" s="23"/>
      <c r="AJ1839" s="28"/>
      <c r="AK1839" s="23"/>
      <c r="AL1839" s="23"/>
    </row>
    <row r="1840" spans="1:38" x14ac:dyDescent="0.15">
      <c r="A1840" s="23"/>
      <c r="C1840" s="23"/>
      <c r="D1840" s="23"/>
      <c r="AH1840" s="23"/>
      <c r="AI1840" s="23"/>
      <c r="AJ1840" s="28"/>
      <c r="AK1840" s="23"/>
      <c r="AL1840" s="23"/>
    </row>
    <row r="1841" spans="1:38" x14ac:dyDescent="0.15">
      <c r="A1841" s="23"/>
      <c r="C1841" s="23"/>
      <c r="D1841" s="23"/>
      <c r="AH1841" s="23"/>
      <c r="AI1841" s="23"/>
      <c r="AJ1841" s="28"/>
      <c r="AK1841" s="23"/>
      <c r="AL1841" s="23"/>
    </row>
    <row r="1842" spans="1:38" x14ac:dyDescent="0.15">
      <c r="A1842" s="23"/>
      <c r="C1842" s="23"/>
      <c r="D1842" s="23"/>
      <c r="AH1842" s="23"/>
      <c r="AI1842" s="23"/>
      <c r="AJ1842" s="28"/>
      <c r="AK1842" s="23"/>
      <c r="AL1842" s="23"/>
    </row>
    <row r="1843" spans="1:38" x14ac:dyDescent="0.15">
      <c r="A1843" s="23"/>
      <c r="C1843" s="23"/>
      <c r="D1843" s="23"/>
      <c r="AH1843" s="23"/>
      <c r="AI1843" s="23"/>
      <c r="AJ1843" s="28"/>
      <c r="AK1843" s="23"/>
      <c r="AL1843" s="23"/>
    </row>
    <row r="1844" spans="1:38" x14ac:dyDescent="0.15">
      <c r="A1844" s="23"/>
      <c r="C1844" s="23"/>
      <c r="D1844" s="23"/>
      <c r="AH1844" s="23"/>
      <c r="AI1844" s="23"/>
      <c r="AJ1844" s="28"/>
      <c r="AK1844" s="23"/>
      <c r="AL1844" s="23"/>
    </row>
    <row r="1845" spans="1:38" x14ac:dyDescent="0.15">
      <c r="A1845" s="23"/>
      <c r="C1845" s="23"/>
      <c r="D1845" s="23"/>
      <c r="AH1845" s="23"/>
      <c r="AI1845" s="23"/>
      <c r="AJ1845" s="28"/>
      <c r="AK1845" s="23"/>
      <c r="AL1845" s="23"/>
    </row>
    <row r="1846" spans="1:38" x14ac:dyDescent="0.15">
      <c r="A1846" s="23"/>
      <c r="C1846" s="23"/>
      <c r="D1846" s="23"/>
      <c r="AH1846" s="23"/>
      <c r="AI1846" s="23"/>
      <c r="AJ1846" s="28"/>
      <c r="AK1846" s="23"/>
      <c r="AL1846" s="23"/>
    </row>
    <row r="1847" spans="1:38" x14ac:dyDescent="0.15">
      <c r="A1847" s="23"/>
      <c r="C1847" s="23"/>
      <c r="D1847" s="23"/>
      <c r="AH1847" s="23"/>
      <c r="AI1847" s="23"/>
      <c r="AJ1847" s="28"/>
      <c r="AK1847" s="23"/>
      <c r="AL1847" s="23"/>
    </row>
    <row r="1848" spans="1:38" x14ac:dyDescent="0.15">
      <c r="A1848" s="23"/>
      <c r="C1848" s="23"/>
      <c r="D1848" s="23"/>
      <c r="AH1848" s="23"/>
      <c r="AI1848" s="23"/>
      <c r="AJ1848" s="28"/>
      <c r="AK1848" s="23"/>
      <c r="AL1848" s="23"/>
    </row>
    <row r="1849" spans="1:38" x14ac:dyDescent="0.15">
      <c r="A1849" s="23"/>
      <c r="C1849" s="23"/>
      <c r="D1849" s="23"/>
      <c r="AH1849" s="23"/>
      <c r="AI1849" s="23"/>
      <c r="AJ1849" s="28"/>
      <c r="AK1849" s="23"/>
      <c r="AL1849" s="23"/>
    </row>
    <row r="1850" spans="1:38" x14ac:dyDescent="0.15">
      <c r="A1850" s="23"/>
      <c r="C1850" s="23"/>
      <c r="D1850" s="23"/>
      <c r="AH1850" s="23"/>
      <c r="AI1850" s="23"/>
      <c r="AJ1850" s="28"/>
      <c r="AK1850" s="23"/>
      <c r="AL1850" s="23"/>
    </row>
    <row r="1851" spans="1:38" x14ac:dyDescent="0.15">
      <c r="A1851" s="23"/>
      <c r="C1851" s="23"/>
      <c r="D1851" s="23"/>
      <c r="AH1851" s="23"/>
      <c r="AI1851" s="23"/>
      <c r="AJ1851" s="28"/>
      <c r="AK1851" s="23"/>
      <c r="AL1851" s="23"/>
    </row>
    <row r="1852" spans="1:38" x14ac:dyDescent="0.15">
      <c r="A1852" s="23"/>
      <c r="C1852" s="23"/>
      <c r="D1852" s="23"/>
      <c r="AH1852" s="23"/>
      <c r="AI1852" s="23"/>
      <c r="AJ1852" s="28"/>
      <c r="AK1852" s="23"/>
      <c r="AL1852" s="23"/>
    </row>
    <row r="1853" spans="1:38" x14ac:dyDescent="0.15">
      <c r="A1853" s="23"/>
      <c r="C1853" s="23"/>
      <c r="D1853" s="23"/>
      <c r="AH1853" s="23"/>
      <c r="AI1853" s="23"/>
      <c r="AJ1853" s="28"/>
      <c r="AK1853" s="23"/>
      <c r="AL1853" s="23"/>
    </row>
    <row r="1854" spans="1:38" x14ac:dyDescent="0.15">
      <c r="A1854" s="23"/>
      <c r="C1854" s="23"/>
      <c r="D1854" s="23"/>
      <c r="AH1854" s="23"/>
      <c r="AI1854" s="23"/>
      <c r="AJ1854" s="28"/>
      <c r="AK1854" s="23"/>
      <c r="AL1854" s="23"/>
    </row>
    <row r="1855" spans="1:38" x14ac:dyDescent="0.15">
      <c r="A1855" s="23"/>
      <c r="C1855" s="23"/>
      <c r="D1855" s="23"/>
      <c r="AH1855" s="23"/>
      <c r="AI1855" s="23"/>
      <c r="AJ1855" s="28"/>
      <c r="AK1855" s="23"/>
      <c r="AL1855" s="23"/>
    </row>
    <row r="1856" spans="1:38" x14ac:dyDescent="0.15">
      <c r="A1856" s="23"/>
      <c r="C1856" s="23"/>
      <c r="D1856" s="23"/>
      <c r="AH1856" s="23"/>
      <c r="AI1856" s="23"/>
      <c r="AJ1856" s="28"/>
      <c r="AK1856" s="23"/>
      <c r="AL1856" s="23"/>
    </row>
    <row r="1857" spans="1:38" x14ac:dyDescent="0.15">
      <c r="A1857" s="23"/>
      <c r="C1857" s="23"/>
      <c r="D1857" s="23"/>
      <c r="AH1857" s="23"/>
      <c r="AI1857" s="23"/>
      <c r="AJ1857" s="28"/>
      <c r="AK1857" s="23"/>
      <c r="AL1857" s="23"/>
    </row>
    <row r="1858" spans="1:38" x14ac:dyDescent="0.15">
      <c r="A1858" s="23"/>
      <c r="C1858" s="23"/>
      <c r="D1858" s="23"/>
      <c r="AH1858" s="23"/>
      <c r="AI1858" s="23"/>
      <c r="AJ1858" s="28"/>
      <c r="AK1858" s="23"/>
      <c r="AL1858" s="23"/>
    </row>
    <row r="1859" spans="1:38" x14ac:dyDescent="0.15">
      <c r="A1859" s="23"/>
      <c r="C1859" s="23"/>
      <c r="D1859" s="23"/>
      <c r="AH1859" s="23"/>
      <c r="AI1859" s="23"/>
      <c r="AJ1859" s="28"/>
      <c r="AK1859" s="23"/>
      <c r="AL1859" s="23"/>
    </row>
    <row r="1860" spans="1:38" x14ac:dyDescent="0.15">
      <c r="A1860" s="23"/>
      <c r="C1860" s="23"/>
      <c r="D1860" s="23"/>
      <c r="AH1860" s="23"/>
      <c r="AI1860" s="23"/>
      <c r="AJ1860" s="28"/>
      <c r="AK1860" s="23"/>
      <c r="AL1860" s="23"/>
    </row>
    <row r="1861" spans="1:38" x14ac:dyDescent="0.15">
      <c r="A1861" s="23"/>
      <c r="C1861" s="23"/>
      <c r="D1861" s="23"/>
      <c r="AH1861" s="23"/>
      <c r="AI1861" s="23"/>
      <c r="AJ1861" s="28"/>
      <c r="AK1861" s="23"/>
      <c r="AL1861" s="23"/>
    </row>
    <row r="1862" spans="1:38" x14ac:dyDescent="0.15">
      <c r="A1862" s="23"/>
      <c r="C1862" s="23"/>
      <c r="D1862" s="23"/>
      <c r="AH1862" s="23"/>
      <c r="AI1862" s="23"/>
      <c r="AJ1862" s="28"/>
      <c r="AK1862" s="23"/>
      <c r="AL1862" s="23"/>
    </row>
    <row r="1863" spans="1:38" x14ac:dyDescent="0.15">
      <c r="A1863" s="23"/>
      <c r="C1863" s="23"/>
      <c r="D1863" s="23"/>
      <c r="AH1863" s="23"/>
      <c r="AI1863" s="23"/>
      <c r="AJ1863" s="28"/>
      <c r="AK1863" s="23"/>
      <c r="AL1863" s="23"/>
    </row>
    <row r="1864" spans="1:38" x14ac:dyDescent="0.15">
      <c r="A1864" s="23"/>
      <c r="C1864" s="23"/>
      <c r="D1864" s="23"/>
      <c r="AH1864" s="23"/>
      <c r="AI1864" s="23"/>
      <c r="AJ1864" s="28"/>
      <c r="AK1864" s="23"/>
      <c r="AL1864" s="23"/>
    </row>
    <row r="1865" spans="1:38" x14ac:dyDescent="0.15">
      <c r="A1865" s="23"/>
      <c r="C1865" s="23"/>
      <c r="D1865" s="23"/>
      <c r="AH1865" s="23"/>
      <c r="AI1865" s="23"/>
      <c r="AJ1865" s="28"/>
      <c r="AK1865" s="23"/>
      <c r="AL1865" s="23"/>
    </row>
    <row r="1866" spans="1:38" x14ac:dyDescent="0.15">
      <c r="A1866" s="23"/>
      <c r="C1866" s="23"/>
      <c r="D1866" s="23"/>
      <c r="AH1866" s="23"/>
      <c r="AI1866" s="23"/>
      <c r="AJ1866" s="28"/>
      <c r="AK1866" s="23"/>
      <c r="AL1866" s="23"/>
    </row>
    <row r="1867" spans="1:38" x14ac:dyDescent="0.15">
      <c r="A1867" s="23"/>
      <c r="C1867" s="23"/>
      <c r="D1867" s="23"/>
      <c r="AH1867" s="23"/>
      <c r="AI1867" s="23"/>
      <c r="AJ1867" s="28"/>
      <c r="AK1867" s="23"/>
      <c r="AL1867" s="23"/>
    </row>
    <row r="1868" spans="1:38" x14ac:dyDescent="0.15">
      <c r="A1868" s="23"/>
      <c r="C1868" s="23"/>
      <c r="D1868" s="23"/>
      <c r="AH1868" s="23"/>
      <c r="AI1868" s="23"/>
      <c r="AJ1868" s="28"/>
      <c r="AK1868" s="23"/>
      <c r="AL1868" s="23"/>
    </row>
    <row r="1869" spans="1:38" x14ac:dyDescent="0.15">
      <c r="A1869" s="23"/>
      <c r="C1869" s="23"/>
      <c r="D1869" s="23"/>
      <c r="AH1869" s="23"/>
      <c r="AI1869" s="23"/>
      <c r="AJ1869" s="28"/>
      <c r="AK1869" s="23"/>
      <c r="AL1869" s="23"/>
    </row>
    <row r="1870" spans="1:38" x14ac:dyDescent="0.15">
      <c r="A1870" s="23"/>
      <c r="C1870" s="23"/>
      <c r="D1870" s="23"/>
      <c r="AH1870" s="23"/>
      <c r="AI1870" s="23"/>
      <c r="AJ1870" s="28"/>
      <c r="AK1870" s="23"/>
      <c r="AL1870" s="23"/>
    </row>
    <row r="1871" spans="1:38" x14ac:dyDescent="0.15">
      <c r="A1871" s="23"/>
      <c r="C1871" s="23"/>
      <c r="D1871" s="23"/>
      <c r="AH1871" s="23"/>
      <c r="AI1871" s="23"/>
      <c r="AJ1871" s="28"/>
      <c r="AK1871" s="23"/>
      <c r="AL1871" s="23"/>
    </row>
    <row r="1872" spans="1:38" x14ac:dyDescent="0.15">
      <c r="A1872" s="23"/>
      <c r="C1872" s="23"/>
      <c r="D1872" s="23"/>
      <c r="AH1872" s="23"/>
      <c r="AI1872" s="23"/>
      <c r="AJ1872" s="28"/>
      <c r="AK1872" s="23"/>
      <c r="AL1872" s="23"/>
    </row>
    <row r="1873" spans="1:38" x14ac:dyDescent="0.15">
      <c r="A1873" s="23"/>
      <c r="C1873" s="23"/>
      <c r="D1873" s="23"/>
      <c r="AH1873" s="23"/>
      <c r="AI1873" s="23"/>
      <c r="AJ1873" s="28"/>
      <c r="AK1873" s="23"/>
      <c r="AL1873" s="23"/>
    </row>
    <row r="1874" spans="1:38" x14ac:dyDescent="0.15">
      <c r="A1874" s="23"/>
      <c r="C1874" s="23"/>
      <c r="D1874" s="23"/>
      <c r="AH1874" s="23"/>
      <c r="AI1874" s="23"/>
      <c r="AJ1874" s="28"/>
      <c r="AK1874" s="23"/>
      <c r="AL1874" s="23"/>
    </row>
    <row r="1875" spans="1:38" x14ac:dyDescent="0.15">
      <c r="A1875" s="23"/>
      <c r="C1875" s="23"/>
      <c r="D1875" s="23"/>
      <c r="AH1875" s="23"/>
      <c r="AI1875" s="23"/>
      <c r="AJ1875" s="28"/>
      <c r="AK1875" s="23"/>
      <c r="AL1875" s="23"/>
    </row>
    <row r="1876" spans="1:38" x14ac:dyDescent="0.15">
      <c r="A1876" s="23"/>
      <c r="C1876" s="23"/>
      <c r="D1876" s="23"/>
      <c r="AH1876" s="23"/>
      <c r="AI1876" s="23"/>
      <c r="AJ1876" s="28"/>
      <c r="AK1876" s="23"/>
      <c r="AL1876" s="23"/>
    </row>
    <row r="1877" spans="1:38" x14ac:dyDescent="0.15">
      <c r="A1877" s="23"/>
      <c r="C1877" s="23"/>
      <c r="D1877" s="23"/>
      <c r="AH1877" s="23"/>
      <c r="AI1877" s="23"/>
      <c r="AJ1877" s="28"/>
      <c r="AK1877" s="23"/>
      <c r="AL1877" s="23"/>
    </row>
    <row r="1878" spans="1:38" x14ac:dyDescent="0.15">
      <c r="A1878" s="23"/>
      <c r="C1878" s="23"/>
      <c r="D1878" s="23"/>
      <c r="AH1878" s="23"/>
      <c r="AI1878" s="23"/>
      <c r="AJ1878" s="28"/>
      <c r="AK1878" s="23"/>
      <c r="AL1878" s="23"/>
    </row>
    <row r="1879" spans="1:38" x14ac:dyDescent="0.15">
      <c r="A1879" s="23"/>
      <c r="C1879" s="23"/>
      <c r="D1879" s="23"/>
      <c r="AH1879" s="23"/>
      <c r="AI1879" s="23"/>
      <c r="AJ1879" s="28"/>
      <c r="AK1879" s="23"/>
      <c r="AL1879" s="23"/>
    </row>
    <row r="1880" spans="1:38" x14ac:dyDescent="0.15">
      <c r="A1880" s="23"/>
      <c r="C1880" s="23"/>
      <c r="D1880" s="23"/>
      <c r="AH1880" s="23"/>
      <c r="AI1880" s="23"/>
      <c r="AJ1880" s="28"/>
      <c r="AK1880" s="23"/>
      <c r="AL1880" s="23"/>
    </row>
    <row r="1881" spans="1:38" x14ac:dyDescent="0.15">
      <c r="A1881" s="23"/>
      <c r="C1881" s="23"/>
      <c r="D1881" s="23"/>
      <c r="AH1881" s="23"/>
      <c r="AI1881" s="23"/>
      <c r="AJ1881" s="28"/>
      <c r="AK1881" s="23"/>
      <c r="AL1881" s="23"/>
    </row>
    <row r="1882" spans="1:38" x14ac:dyDescent="0.15">
      <c r="A1882" s="23"/>
      <c r="C1882" s="23"/>
      <c r="D1882" s="23"/>
      <c r="AH1882" s="23"/>
      <c r="AI1882" s="23"/>
      <c r="AJ1882" s="28"/>
      <c r="AK1882" s="23"/>
      <c r="AL1882" s="23"/>
    </row>
    <row r="1883" spans="1:38" x14ac:dyDescent="0.15">
      <c r="A1883" s="23"/>
      <c r="C1883" s="23"/>
      <c r="D1883" s="23"/>
      <c r="AH1883" s="23"/>
      <c r="AI1883" s="23"/>
      <c r="AJ1883" s="28"/>
      <c r="AK1883" s="23"/>
      <c r="AL1883" s="23"/>
    </row>
    <row r="1884" spans="1:38" x14ac:dyDescent="0.15">
      <c r="A1884" s="23"/>
      <c r="C1884" s="23"/>
      <c r="D1884" s="23"/>
      <c r="AH1884" s="23"/>
      <c r="AI1884" s="23"/>
      <c r="AJ1884" s="28"/>
      <c r="AK1884" s="23"/>
      <c r="AL1884" s="23"/>
    </row>
    <row r="1885" spans="1:38" x14ac:dyDescent="0.15">
      <c r="A1885" s="23"/>
      <c r="C1885" s="23"/>
      <c r="D1885" s="23"/>
      <c r="AH1885" s="23"/>
      <c r="AI1885" s="23"/>
      <c r="AJ1885" s="28"/>
      <c r="AK1885" s="23"/>
      <c r="AL1885" s="23"/>
    </row>
    <row r="1886" spans="1:38" x14ac:dyDescent="0.15">
      <c r="A1886" s="23"/>
      <c r="C1886" s="23"/>
      <c r="D1886" s="23"/>
      <c r="AH1886" s="23"/>
      <c r="AI1886" s="23"/>
      <c r="AJ1886" s="28"/>
      <c r="AK1886" s="23"/>
      <c r="AL1886" s="23"/>
    </row>
    <row r="1887" spans="1:38" x14ac:dyDescent="0.15">
      <c r="A1887" s="23"/>
      <c r="C1887" s="23"/>
      <c r="D1887" s="23"/>
      <c r="AH1887" s="23"/>
      <c r="AI1887" s="23"/>
      <c r="AJ1887" s="28"/>
      <c r="AK1887" s="23"/>
      <c r="AL1887" s="23"/>
    </row>
    <row r="1888" spans="1:38" x14ac:dyDescent="0.15">
      <c r="A1888" s="23"/>
      <c r="C1888" s="23"/>
      <c r="D1888" s="23"/>
      <c r="AH1888" s="23"/>
      <c r="AI1888" s="23"/>
      <c r="AJ1888" s="28"/>
      <c r="AK1888" s="23"/>
      <c r="AL1888" s="23"/>
    </row>
    <row r="1889" spans="1:38" x14ac:dyDescent="0.15">
      <c r="A1889" s="23"/>
      <c r="C1889" s="23"/>
      <c r="D1889" s="23"/>
      <c r="AH1889" s="23"/>
      <c r="AI1889" s="23"/>
      <c r="AJ1889" s="28"/>
      <c r="AK1889" s="23"/>
      <c r="AL1889" s="23"/>
    </row>
    <row r="1890" spans="1:38" x14ac:dyDescent="0.15">
      <c r="A1890" s="23"/>
      <c r="C1890" s="23"/>
      <c r="D1890" s="23"/>
      <c r="AH1890" s="23"/>
      <c r="AI1890" s="23"/>
      <c r="AJ1890" s="28"/>
      <c r="AK1890" s="23"/>
      <c r="AL1890" s="23"/>
    </row>
    <row r="1891" spans="1:38" x14ac:dyDescent="0.15">
      <c r="A1891" s="23"/>
      <c r="C1891" s="23"/>
      <c r="D1891" s="23"/>
      <c r="AH1891" s="23"/>
      <c r="AI1891" s="23"/>
      <c r="AJ1891" s="28"/>
      <c r="AK1891" s="23"/>
      <c r="AL1891" s="23"/>
    </row>
    <row r="1892" spans="1:38" x14ac:dyDescent="0.15">
      <c r="A1892" s="23"/>
      <c r="C1892" s="23"/>
      <c r="D1892" s="23"/>
      <c r="AH1892" s="23"/>
      <c r="AI1892" s="23"/>
      <c r="AJ1892" s="28"/>
      <c r="AK1892" s="23"/>
      <c r="AL1892" s="23"/>
    </row>
    <row r="1893" spans="1:38" x14ac:dyDescent="0.15">
      <c r="A1893" s="23"/>
      <c r="C1893" s="23"/>
      <c r="D1893" s="23"/>
      <c r="AH1893" s="23"/>
      <c r="AI1893" s="23"/>
      <c r="AJ1893" s="28"/>
      <c r="AK1893" s="23"/>
      <c r="AL1893" s="23"/>
    </row>
    <row r="1894" spans="1:38" x14ac:dyDescent="0.15">
      <c r="A1894" s="23"/>
      <c r="C1894" s="23"/>
      <c r="D1894" s="23"/>
      <c r="AH1894" s="23"/>
      <c r="AI1894" s="23"/>
      <c r="AJ1894" s="28"/>
      <c r="AK1894" s="23"/>
      <c r="AL1894" s="23"/>
    </row>
    <row r="1895" spans="1:38" x14ac:dyDescent="0.15">
      <c r="A1895" s="23"/>
      <c r="C1895" s="23"/>
      <c r="D1895" s="23"/>
      <c r="AH1895" s="23"/>
      <c r="AI1895" s="23"/>
      <c r="AJ1895" s="28"/>
      <c r="AK1895" s="23"/>
      <c r="AL1895" s="23"/>
    </row>
    <row r="1896" spans="1:38" x14ac:dyDescent="0.15">
      <c r="A1896" s="23"/>
      <c r="C1896" s="23"/>
      <c r="D1896" s="23"/>
      <c r="AH1896" s="23"/>
      <c r="AI1896" s="23"/>
      <c r="AJ1896" s="28"/>
      <c r="AK1896" s="23"/>
      <c r="AL1896" s="23"/>
    </row>
    <row r="1897" spans="1:38" x14ac:dyDescent="0.15">
      <c r="A1897" s="23"/>
      <c r="C1897" s="23"/>
      <c r="D1897" s="23"/>
      <c r="AH1897" s="23"/>
      <c r="AI1897" s="23"/>
      <c r="AJ1897" s="28"/>
      <c r="AK1897" s="23"/>
      <c r="AL1897" s="23"/>
    </row>
    <row r="1898" spans="1:38" x14ac:dyDescent="0.15">
      <c r="A1898" s="23"/>
      <c r="C1898" s="23"/>
      <c r="D1898" s="23"/>
      <c r="AH1898" s="23"/>
      <c r="AI1898" s="23"/>
      <c r="AJ1898" s="28"/>
      <c r="AK1898" s="23"/>
      <c r="AL1898" s="23"/>
    </row>
    <row r="1899" spans="1:38" x14ac:dyDescent="0.15">
      <c r="A1899" s="23"/>
      <c r="C1899" s="23"/>
      <c r="D1899" s="23"/>
      <c r="AH1899" s="23"/>
      <c r="AI1899" s="23"/>
      <c r="AJ1899" s="28"/>
      <c r="AK1899" s="23"/>
      <c r="AL1899" s="23"/>
    </row>
    <row r="1900" spans="1:38" x14ac:dyDescent="0.15">
      <c r="A1900" s="23"/>
      <c r="C1900" s="23"/>
      <c r="D1900" s="23"/>
      <c r="AH1900" s="23"/>
      <c r="AI1900" s="23"/>
      <c r="AJ1900" s="28"/>
      <c r="AK1900" s="23"/>
      <c r="AL1900" s="23"/>
    </row>
    <row r="1901" spans="1:38" x14ac:dyDescent="0.15">
      <c r="A1901" s="23"/>
      <c r="C1901" s="23"/>
      <c r="D1901" s="23"/>
      <c r="AH1901" s="23"/>
      <c r="AI1901" s="23"/>
      <c r="AJ1901" s="28"/>
      <c r="AK1901" s="23"/>
      <c r="AL1901" s="23"/>
    </row>
    <row r="1902" spans="1:38" x14ac:dyDescent="0.15">
      <c r="A1902" s="23"/>
      <c r="C1902" s="23"/>
      <c r="D1902" s="23"/>
      <c r="AH1902" s="23"/>
      <c r="AI1902" s="23"/>
      <c r="AJ1902" s="28"/>
      <c r="AK1902" s="23"/>
      <c r="AL1902" s="23"/>
    </row>
    <row r="1903" spans="1:38" x14ac:dyDescent="0.15">
      <c r="A1903" s="23"/>
      <c r="C1903" s="23"/>
      <c r="D1903" s="23"/>
      <c r="AH1903" s="23"/>
      <c r="AI1903" s="23"/>
      <c r="AJ1903" s="28"/>
      <c r="AK1903" s="23"/>
      <c r="AL1903" s="23"/>
    </row>
    <row r="1904" spans="1:38" x14ac:dyDescent="0.15">
      <c r="A1904" s="23"/>
      <c r="C1904" s="23"/>
      <c r="D1904" s="23"/>
      <c r="AH1904" s="23"/>
      <c r="AI1904" s="23"/>
      <c r="AJ1904" s="28"/>
      <c r="AK1904" s="23"/>
      <c r="AL1904" s="23"/>
    </row>
    <row r="1905" spans="1:38" x14ac:dyDescent="0.15">
      <c r="A1905" s="23"/>
      <c r="C1905" s="23"/>
      <c r="D1905" s="23"/>
      <c r="AH1905" s="23"/>
      <c r="AI1905" s="23"/>
      <c r="AJ1905" s="28"/>
      <c r="AK1905" s="23"/>
      <c r="AL1905" s="23"/>
    </row>
    <row r="1906" spans="1:38" x14ac:dyDescent="0.15">
      <c r="A1906" s="23"/>
      <c r="C1906" s="23"/>
      <c r="D1906" s="23"/>
      <c r="AH1906" s="23"/>
      <c r="AI1906" s="23"/>
      <c r="AJ1906" s="28"/>
      <c r="AK1906" s="23"/>
      <c r="AL1906" s="23"/>
    </row>
    <row r="1907" spans="1:38" x14ac:dyDescent="0.15">
      <c r="A1907" s="23"/>
      <c r="C1907" s="23"/>
      <c r="D1907" s="23"/>
      <c r="AH1907" s="23"/>
      <c r="AI1907" s="23"/>
      <c r="AJ1907" s="28"/>
      <c r="AK1907" s="23"/>
      <c r="AL1907" s="23"/>
    </row>
    <row r="1908" spans="1:38" x14ac:dyDescent="0.15">
      <c r="A1908" s="23"/>
      <c r="C1908" s="23"/>
      <c r="D1908" s="23"/>
      <c r="AH1908" s="23"/>
      <c r="AI1908" s="23"/>
      <c r="AJ1908" s="28"/>
      <c r="AK1908" s="23"/>
      <c r="AL1908" s="23"/>
    </row>
    <row r="1909" spans="1:38" x14ac:dyDescent="0.15">
      <c r="A1909" s="23"/>
      <c r="C1909" s="23"/>
      <c r="D1909" s="23"/>
      <c r="AH1909" s="23"/>
      <c r="AI1909" s="23"/>
      <c r="AJ1909" s="28"/>
      <c r="AK1909" s="23"/>
      <c r="AL1909" s="23"/>
    </row>
    <row r="1910" spans="1:38" x14ac:dyDescent="0.15">
      <c r="A1910" s="23"/>
      <c r="C1910" s="23"/>
      <c r="D1910" s="23"/>
      <c r="AH1910" s="23"/>
      <c r="AI1910" s="23"/>
      <c r="AJ1910" s="28"/>
      <c r="AK1910" s="23"/>
      <c r="AL1910" s="23"/>
    </row>
    <row r="1911" spans="1:38" x14ac:dyDescent="0.15">
      <c r="A1911" s="23"/>
      <c r="C1911" s="23"/>
      <c r="D1911" s="23"/>
      <c r="AH1911" s="23"/>
      <c r="AI1911" s="23"/>
      <c r="AJ1911" s="28"/>
      <c r="AK1911" s="23"/>
      <c r="AL1911" s="23"/>
    </row>
    <row r="1912" spans="1:38" x14ac:dyDescent="0.15">
      <c r="A1912" s="23"/>
      <c r="C1912" s="23"/>
      <c r="D1912" s="23"/>
      <c r="AH1912" s="23"/>
      <c r="AI1912" s="23"/>
      <c r="AJ1912" s="28"/>
      <c r="AK1912" s="23"/>
      <c r="AL1912" s="23"/>
    </row>
    <row r="1913" spans="1:38" x14ac:dyDescent="0.15">
      <c r="A1913" s="23"/>
      <c r="C1913" s="23"/>
      <c r="D1913" s="23"/>
      <c r="AH1913" s="23"/>
      <c r="AI1913" s="23"/>
      <c r="AJ1913" s="28"/>
      <c r="AK1913" s="23"/>
      <c r="AL1913" s="23"/>
    </row>
    <row r="1914" spans="1:38" x14ac:dyDescent="0.15">
      <c r="A1914" s="23"/>
      <c r="C1914" s="23"/>
      <c r="D1914" s="23"/>
      <c r="AH1914" s="23"/>
      <c r="AI1914" s="23"/>
      <c r="AJ1914" s="28"/>
      <c r="AK1914" s="23"/>
      <c r="AL1914" s="23"/>
    </row>
    <row r="1915" spans="1:38" x14ac:dyDescent="0.15">
      <c r="A1915" s="23"/>
      <c r="C1915" s="23"/>
      <c r="D1915" s="23"/>
      <c r="AH1915" s="23"/>
      <c r="AI1915" s="23"/>
      <c r="AJ1915" s="28"/>
      <c r="AK1915" s="23"/>
      <c r="AL1915" s="23"/>
    </row>
    <row r="1916" spans="1:38" x14ac:dyDescent="0.15">
      <c r="A1916" s="23"/>
      <c r="C1916" s="23"/>
      <c r="D1916" s="23"/>
      <c r="AH1916" s="23"/>
      <c r="AI1916" s="23"/>
      <c r="AJ1916" s="28"/>
      <c r="AK1916" s="23"/>
      <c r="AL1916" s="23"/>
    </row>
    <row r="1917" spans="1:38" x14ac:dyDescent="0.15">
      <c r="A1917" s="23"/>
      <c r="C1917" s="23"/>
      <c r="D1917" s="23"/>
      <c r="AH1917" s="23"/>
      <c r="AI1917" s="23"/>
      <c r="AJ1917" s="28"/>
      <c r="AK1917" s="23"/>
      <c r="AL1917" s="23"/>
    </row>
    <row r="1918" spans="1:38" x14ac:dyDescent="0.15">
      <c r="A1918" s="23"/>
      <c r="C1918" s="23"/>
      <c r="D1918" s="23"/>
      <c r="AH1918" s="23"/>
      <c r="AI1918" s="23"/>
      <c r="AJ1918" s="28"/>
      <c r="AK1918" s="23"/>
      <c r="AL1918" s="23"/>
    </row>
    <row r="1919" spans="1:38" x14ac:dyDescent="0.15">
      <c r="A1919" s="23"/>
      <c r="C1919" s="23"/>
      <c r="D1919" s="23"/>
      <c r="AH1919" s="23"/>
      <c r="AI1919" s="23"/>
      <c r="AJ1919" s="28"/>
      <c r="AK1919" s="23"/>
      <c r="AL1919" s="23"/>
    </row>
    <row r="1920" spans="1:38" x14ac:dyDescent="0.15">
      <c r="A1920" s="23"/>
      <c r="C1920" s="23"/>
      <c r="D1920" s="23"/>
      <c r="AH1920" s="23"/>
      <c r="AI1920" s="23"/>
      <c r="AJ1920" s="28"/>
      <c r="AK1920" s="23"/>
      <c r="AL1920" s="23"/>
    </row>
    <row r="1921" spans="1:38" x14ac:dyDescent="0.15">
      <c r="A1921" s="23"/>
      <c r="C1921" s="23"/>
      <c r="D1921" s="23"/>
      <c r="AH1921" s="23"/>
      <c r="AI1921" s="23"/>
      <c r="AJ1921" s="28"/>
      <c r="AK1921" s="23"/>
      <c r="AL1921" s="23"/>
    </row>
    <row r="1922" spans="1:38" x14ac:dyDescent="0.15">
      <c r="A1922" s="23"/>
      <c r="C1922" s="23"/>
      <c r="D1922" s="23"/>
      <c r="AH1922" s="23"/>
      <c r="AI1922" s="23"/>
      <c r="AJ1922" s="28"/>
      <c r="AK1922" s="23"/>
      <c r="AL1922" s="23"/>
    </row>
    <row r="1923" spans="1:38" x14ac:dyDescent="0.15">
      <c r="A1923" s="23"/>
      <c r="C1923" s="23"/>
      <c r="D1923" s="23"/>
      <c r="AH1923" s="23"/>
      <c r="AI1923" s="23"/>
      <c r="AJ1923" s="28"/>
      <c r="AK1923" s="23"/>
      <c r="AL1923" s="23"/>
    </row>
    <row r="1924" spans="1:38" x14ac:dyDescent="0.15">
      <c r="A1924" s="23"/>
      <c r="C1924" s="23"/>
      <c r="D1924" s="23"/>
      <c r="AH1924" s="23"/>
      <c r="AI1924" s="23"/>
      <c r="AJ1924" s="28"/>
      <c r="AK1924" s="23"/>
      <c r="AL1924" s="23"/>
    </row>
    <row r="1925" spans="1:38" x14ac:dyDescent="0.15">
      <c r="A1925" s="23"/>
      <c r="C1925" s="23"/>
      <c r="D1925" s="23"/>
      <c r="AH1925" s="23"/>
      <c r="AI1925" s="23"/>
      <c r="AJ1925" s="28"/>
      <c r="AK1925" s="23"/>
      <c r="AL1925" s="23"/>
    </row>
    <row r="1926" spans="1:38" x14ac:dyDescent="0.15">
      <c r="A1926" s="23"/>
      <c r="C1926" s="23"/>
      <c r="D1926" s="23"/>
      <c r="AH1926" s="23"/>
      <c r="AI1926" s="23"/>
      <c r="AJ1926" s="28"/>
      <c r="AK1926" s="23"/>
      <c r="AL1926" s="23"/>
    </row>
    <row r="1927" spans="1:38" x14ac:dyDescent="0.15">
      <c r="A1927" s="23"/>
      <c r="C1927" s="23"/>
      <c r="D1927" s="23"/>
      <c r="AH1927" s="23"/>
      <c r="AI1927" s="23"/>
      <c r="AJ1927" s="28"/>
      <c r="AK1927" s="23"/>
      <c r="AL1927" s="23"/>
    </row>
    <row r="1928" spans="1:38" x14ac:dyDescent="0.15">
      <c r="A1928" s="23"/>
      <c r="C1928" s="23"/>
      <c r="D1928" s="23"/>
      <c r="AH1928" s="23"/>
      <c r="AI1928" s="23"/>
      <c r="AJ1928" s="28"/>
      <c r="AK1928" s="23"/>
      <c r="AL1928" s="23"/>
    </row>
    <row r="1929" spans="1:38" x14ac:dyDescent="0.15">
      <c r="A1929" s="23"/>
      <c r="C1929" s="23"/>
      <c r="D1929" s="23"/>
      <c r="AH1929" s="23"/>
      <c r="AI1929" s="23"/>
      <c r="AJ1929" s="28"/>
      <c r="AK1929" s="23"/>
      <c r="AL1929" s="23"/>
    </row>
    <row r="1930" spans="1:38" x14ac:dyDescent="0.15">
      <c r="A1930" s="23"/>
      <c r="C1930" s="23"/>
      <c r="D1930" s="23"/>
      <c r="AH1930" s="23"/>
      <c r="AI1930" s="23"/>
      <c r="AJ1930" s="28"/>
      <c r="AK1930" s="23"/>
      <c r="AL1930" s="23"/>
    </row>
    <row r="1931" spans="1:38" x14ac:dyDescent="0.15">
      <c r="A1931" s="23"/>
      <c r="C1931" s="23"/>
      <c r="D1931" s="23"/>
      <c r="AH1931" s="23"/>
      <c r="AI1931" s="23"/>
      <c r="AJ1931" s="28"/>
      <c r="AK1931" s="23"/>
      <c r="AL1931" s="23"/>
    </row>
    <row r="1932" spans="1:38" x14ac:dyDescent="0.15">
      <c r="A1932" s="23"/>
      <c r="C1932" s="23"/>
      <c r="D1932" s="23"/>
      <c r="AH1932" s="23"/>
      <c r="AI1932" s="23"/>
      <c r="AJ1932" s="28"/>
      <c r="AK1932" s="23"/>
      <c r="AL1932" s="23"/>
    </row>
    <row r="1933" spans="1:38" x14ac:dyDescent="0.15">
      <c r="A1933" s="23"/>
      <c r="C1933" s="23"/>
      <c r="D1933" s="23"/>
      <c r="AH1933" s="23"/>
      <c r="AI1933" s="23"/>
      <c r="AJ1933" s="28"/>
      <c r="AK1933" s="23"/>
      <c r="AL1933" s="23"/>
    </row>
    <row r="1934" spans="1:38" x14ac:dyDescent="0.15">
      <c r="A1934" s="23"/>
      <c r="C1934" s="23"/>
      <c r="D1934" s="23"/>
      <c r="AH1934" s="23"/>
      <c r="AI1934" s="23"/>
      <c r="AJ1934" s="28"/>
      <c r="AK1934" s="23"/>
      <c r="AL1934" s="23"/>
    </row>
    <row r="1935" spans="1:38" x14ac:dyDescent="0.15">
      <c r="A1935" s="23"/>
      <c r="C1935" s="23"/>
      <c r="D1935" s="23"/>
      <c r="AH1935" s="23"/>
      <c r="AI1935" s="23"/>
      <c r="AJ1935" s="28"/>
      <c r="AK1935" s="23"/>
      <c r="AL1935" s="23"/>
    </row>
    <row r="1936" spans="1:38" x14ac:dyDescent="0.15">
      <c r="A1936" s="23"/>
      <c r="C1936" s="23"/>
      <c r="D1936" s="23"/>
      <c r="AH1936" s="23"/>
      <c r="AI1936" s="23"/>
      <c r="AJ1936" s="28"/>
      <c r="AK1936" s="23"/>
      <c r="AL1936" s="23"/>
    </row>
    <row r="1937" spans="1:38" x14ac:dyDescent="0.15">
      <c r="A1937" s="23"/>
      <c r="C1937" s="23"/>
      <c r="D1937" s="23"/>
      <c r="AH1937" s="23"/>
      <c r="AI1937" s="23"/>
      <c r="AJ1937" s="28"/>
      <c r="AK1937" s="23"/>
      <c r="AL1937" s="23"/>
    </row>
    <row r="1938" spans="1:38" x14ac:dyDescent="0.15">
      <c r="A1938" s="23"/>
      <c r="C1938" s="23"/>
      <c r="D1938" s="23"/>
      <c r="AH1938" s="23"/>
      <c r="AI1938" s="23"/>
      <c r="AJ1938" s="28"/>
      <c r="AK1938" s="23"/>
      <c r="AL1938" s="23"/>
    </row>
    <row r="1939" spans="1:38" x14ac:dyDescent="0.15">
      <c r="A1939" s="23"/>
      <c r="C1939" s="23"/>
      <c r="D1939" s="23"/>
      <c r="AH1939" s="23"/>
      <c r="AI1939" s="23"/>
      <c r="AJ1939" s="28"/>
      <c r="AK1939" s="23"/>
      <c r="AL1939" s="23"/>
    </row>
    <row r="1940" spans="1:38" x14ac:dyDescent="0.15">
      <c r="A1940" s="23"/>
      <c r="C1940" s="23"/>
      <c r="D1940" s="23"/>
      <c r="AH1940" s="23"/>
      <c r="AI1940" s="23"/>
      <c r="AJ1940" s="28"/>
      <c r="AK1940" s="23"/>
      <c r="AL1940" s="23"/>
    </row>
    <row r="1941" spans="1:38" x14ac:dyDescent="0.15">
      <c r="A1941" s="23"/>
      <c r="C1941" s="23"/>
      <c r="D1941" s="23"/>
      <c r="AH1941" s="23"/>
      <c r="AI1941" s="23"/>
      <c r="AJ1941" s="28"/>
      <c r="AK1941" s="23"/>
      <c r="AL1941" s="23"/>
    </row>
    <row r="1942" spans="1:38" x14ac:dyDescent="0.15">
      <c r="A1942" s="23"/>
      <c r="C1942" s="23"/>
      <c r="D1942" s="23"/>
      <c r="AH1942" s="23"/>
      <c r="AI1942" s="23"/>
      <c r="AJ1942" s="28"/>
      <c r="AK1942" s="23"/>
      <c r="AL1942" s="23"/>
    </row>
    <row r="1943" spans="1:38" x14ac:dyDescent="0.15">
      <c r="A1943" s="23"/>
      <c r="C1943" s="23"/>
      <c r="D1943" s="23"/>
      <c r="AH1943" s="23"/>
      <c r="AI1943" s="23"/>
      <c r="AJ1943" s="28"/>
      <c r="AK1943" s="23"/>
      <c r="AL1943" s="23"/>
    </row>
    <row r="1944" spans="1:38" x14ac:dyDescent="0.15">
      <c r="A1944" s="23"/>
      <c r="C1944" s="23"/>
      <c r="D1944" s="23"/>
      <c r="AH1944" s="23"/>
      <c r="AI1944" s="23"/>
      <c r="AJ1944" s="28"/>
      <c r="AK1944" s="23"/>
      <c r="AL1944" s="23"/>
    </row>
    <row r="1945" spans="1:38" x14ac:dyDescent="0.15">
      <c r="A1945" s="23"/>
      <c r="C1945" s="23"/>
      <c r="D1945" s="23"/>
      <c r="AH1945" s="23"/>
      <c r="AI1945" s="23"/>
      <c r="AJ1945" s="28"/>
      <c r="AK1945" s="23"/>
      <c r="AL1945" s="23"/>
    </row>
    <row r="1946" spans="1:38" x14ac:dyDescent="0.15">
      <c r="A1946" s="23"/>
      <c r="C1946" s="23"/>
      <c r="D1946" s="23"/>
      <c r="AH1946" s="23"/>
      <c r="AI1946" s="23"/>
      <c r="AJ1946" s="28"/>
      <c r="AK1946" s="23"/>
      <c r="AL1946" s="23"/>
    </row>
    <row r="1947" spans="1:38" x14ac:dyDescent="0.15">
      <c r="A1947" s="23"/>
      <c r="C1947" s="23"/>
      <c r="D1947" s="23"/>
      <c r="AH1947" s="23"/>
      <c r="AI1947" s="23"/>
      <c r="AJ1947" s="28"/>
      <c r="AK1947" s="23"/>
      <c r="AL1947" s="23"/>
    </row>
    <row r="1948" spans="1:38" x14ac:dyDescent="0.15">
      <c r="A1948" s="23"/>
      <c r="C1948" s="23"/>
      <c r="D1948" s="23"/>
      <c r="AH1948" s="23"/>
      <c r="AI1948" s="23"/>
      <c r="AJ1948" s="28"/>
      <c r="AK1948" s="23"/>
      <c r="AL1948" s="23"/>
    </row>
    <row r="1949" spans="1:38" x14ac:dyDescent="0.15">
      <c r="A1949" s="23"/>
      <c r="C1949" s="23"/>
      <c r="D1949" s="23"/>
      <c r="AH1949" s="23"/>
      <c r="AI1949" s="23"/>
      <c r="AJ1949" s="28"/>
      <c r="AK1949" s="23"/>
      <c r="AL1949" s="23"/>
    </row>
    <row r="1950" spans="1:38" x14ac:dyDescent="0.15">
      <c r="A1950" s="23"/>
      <c r="C1950" s="23"/>
      <c r="D1950" s="23"/>
      <c r="AH1950" s="23"/>
      <c r="AI1950" s="23"/>
      <c r="AJ1950" s="28"/>
      <c r="AK1950" s="23"/>
      <c r="AL1950" s="23"/>
    </row>
    <row r="1951" spans="1:38" x14ac:dyDescent="0.15">
      <c r="A1951" s="23"/>
      <c r="C1951" s="23"/>
      <c r="D1951" s="23"/>
      <c r="AH1951" s="23"/>
      <c r="AI1951" s="23"/>
      <c r="AJ1951" s="28"/>
      <c r="AK1951" s="23"/>
      <c r="AL1951" s="23"/>
    </row>
    <row r="1952" spans="1:38" x14ac:dyDescent="0.15">
      <c r="A1952" s="23"/>
      <c r="C1952" s="23"/>
      <c r="D1952" s="23"/>
      <c r="AH1952" s="23"/>
      <c r="AI1952" s="23"/>
      <c r="AJ1952" s="28"/>
      <c r="AK1952" s="23"/>
      <c r="AL1952" s="23"/>
    </row>
    <row r="1953" spans="1:38" x14ac:dyDescent="0.15">
      <c r="A1953" s="23"/>
      <c r="C1953" s="23"/>
      <c r="D1953" s="23"/>
      <c r="AH1953" s="23"/>
      <c r="AI1953" s="23"/>
      <c r="AJ1953" s="28"/>
      <c r="AK1953" s="23"/>
      <c r="AL1953" s="23"/>
    </row>
    <row r="1954" spans="1:38" x14ac:dyDescent="0.15">
      <c r="A1954" s="23"/>
      <c r="C1954" s="23"/>
      <c r="D1954" s="23"/>
      <c r="AH1954" s="23"/>
      <c r="AI1954" s="23"/>
      <c r="AJ1954" s="28"/>
      <c r="AK1954" s="23"/>
      <c r="AL1954" s="23"/>
    </row>
    <row r="1955" spans="1:38" x14ac:dyDescent="0.15">
      <c r="A1955" s="23"/>
      <c r="C1955" s="23"/>
      <c r="D1955" s="23"/>
      <c r="AH1955" s="23"/>
      <c r="AI1955" s="23"/>
      <c r="AJ1955" s="28"/>
      <c r="AK1955" s="23"/>
      <c r="AL1955" s="23"/>
    </row>
    <row r="1956" spans="1:38" x14ac:dyDescent="0.15">
      <c r="A1956" s="23"/>
      <c r="C1956" s="23"/>
      <c r="D1956" s="23"/>
      <c r="AH1956" s="23"/>
      <c r="AI1956" s="23"/>
      <c r="AJ1956" s="28"/>
      <c r="AK1956" s="23"/>
      <c r="AL1956" s="23"/>
    </row>
    <row r="1957" spans="1:38" x14ac:dyDescent="0.15">
      <c r="A1957" s="23"/>
      <c r="C1957" s="23"/>
      <c r="D1957" s="23"/>
      <c r="AH1957" s="23"/>
      <c r="AI1957" s="23"/>
      <c r="AJ1957" s="28"/>
      <c r="AK1957" s="23"/>
      <c r="AL1957" s="23"/>
    </row>
    <row r="1958" spans="1:38" x14ac:dyDescent="0.15">
      <c r="A1958" s="23"/>
      <c r="C1958" s="23"/>
      <c r="D1958" s="23"/>
      <c r="AH1958" s="23"/>
      <c r="AI1958" s="23"/>
      <c r="AJ1958" s="28"/>
      <c r="AK1958" s="23"/>
      <c r="AL1958" s="23"/>
    </row>
    <row r="1959" spans="1:38" x14ac:dyDescent="0.15">
      <c r="A1959" s="23"/>
      <c r="C1959" s="23"/>
      <c r="D1959" s="23"/>
      <c r="AH1959" s="23"/>
      <c r="AI1959" s="23"/>
      <c r="AJ1959" s="28"/>
      <c r="AK1959" s="23"/>
      <c r="AL1959" s="23"/>
    </row>
    <row r="1960" spans="1:38" x14ac:dyDescent="0.15">
      <c r="A1960" s="23"/>
      <c r="C1960" s="23"/>
      <c r="D1960" s="23"/>
      <c r="AH1960" s="23"/>
      <c r="AI1960" s="23"/>
      <c r="AJ1960" s="28"/>
      <c r="AK1960" s="23"/>
      <c r="AL1960" s="23"/>
    </row>
    <row r="1961" spans="1:38" x14ac:dyDescent="0.15">
      <c r="A1961" s="23"/>
      <c r="C1961" s="23"/>
      <c r="D1961" s="23"/>
      <c r="AH1961" s="23"/>
      <c r="AI1961" s="23"/>
      <c r="AJ1961" s="28"/>
      <c r="AK1961" s="23"/>
      <c r="AL1961" s="23"/>
    </row>
    <row r="1962" spans="1:38" x14ac:dyDescent="0.15">
      <c r="A1962" s="23"/>
      <c r="C1962" s="23"/>
      <c r="D1962" s="23"/>
      <c r="AH1962" s="23"/>
      <c r="AI1962" s="23"/>
      <c r="AJ1962" s="28"/>
      <c r="AK1962" s="23"/>
      <c r="AL1962" s="23"/>
    </row>
    <row r="1963" spans="1:38" x14ac:dyDescent="0.15">
      <c r="A1963" s="23"/>
      <c r="C1963" s="23"/>
      <c r="D1963" s="23"/>
      <c r="AH1963" s="23"/>
      <c r="AI1963" s="23"/>
      <c r="AJ1963" s="28"/>
      <c r="AK1963" s="23"/>
      <c r="AL1963" s="23"/>
    </row>
    <row r="1964" spans="1:38" x14ac:dyDescent="0.15">
      <c r="A1964" s="23"/>
      <c r="C1964" s="23"/>
      <c r="D1964" s="23"/>
      <c r="AH1964" s="23"/>
      <c r="AI1964" s="23"/>
      <c r="AJ1964" s="28"/>
      <c r="AK1964" s="23"/>
      <c r="AL1964" s="23"/>
    </row>
    <row r="1965" spans="1:38" x14ac:dyDescent="0.15">
      <c r="A1965" s="23"/>
      <c r="C1965" s="23"/>
      <c r="D1965" s="23"/>
      <c r="AH1965" s="23"/>
      <c r="AI1965" s="23"/>
      <c r="AJ1965" s="28"/>
      <c r="AK1965" s="23"/>
      <c r="AL1965" s="23"/>
    </row>
    <row r="1966" spans="1:38" x14ac:dyDescent="0.15">
      <c r="A1966" s="23"/>
      <c r="C1966" s="23"/>
      <c r="D1966" s="23"/>
      <c r="AH1966" s="23"/>
      <c r="AI1966" s="23"/>
      <c r="AJ1966" s="28"/>
      <c r="AK1966" s="23"/>
      <c r="AL1966" s="23"/>
    </row>
    <row r="1967" spans="1:38" x14ac:dyDescent="0.15">
      <c r="A1967" s="23"/>
      <c r="C1967" s="23"/>
      <c r="D1967" s="23"/>
      <c r="AH1967" s="23"/>
      <c r="AI1967" s="23"/>
      <c r="AJ1967" s="28"/>
      <c r="AK1967" s="23"/>
      <c r="AL1967" s="23"/>
    </row>
    <row r="1968" spans="1:38" x14ac:dyDescent="0.15">
      <c r="A1968" s="23"/>
      <c r="C1968" s="23"/>
      <c r="D1968" s="23"/>
      <c r="AH1968" s="23"/>
      <c r="AI1968" s="23"/>
      <c r="AJ1968" s="28"/>
      <c r="AK1968" s="23"/>
      <c r="AL1968" s="23"/>
    </row>
    <row r="1969" spans="1:38" x14ac:dyDescent="0.15">
      <c r="A1969" s="23"/>
      <c r="C1969" s="23"/>
      <c r="D1969" s="23"/>
      <c r="AH1969" s="23"/>
      <c r="AI1969" s="23"/>
      <c r="AJ1969" s="28"/>
      <c r="AK1969" s="23"/>
      <c r="AL1969" s="23"/>
    </row>
    <row r="1970" spans="1:38" x14ac:dyDescent="0.15">
      <c r="A1970" s="23"/>
      <c r="C1970" s="23"/>
      <c r="D1970" s="23"/>
      <c r="AH1970" s="23"/>
      <c r="AI1970" s="23"/>
      <c r="AJ1970" s="28"/>
      <c r="AK1970" s="23"/>
      <c r="AL1970" s="23"/>
    </row>
    <row r="1971" spans="1:38" x14ac:dyDescent="0.15">
      <c r="A1971" s="23"/>
      <c r="C1971" s="23"/>
      <c r="D1971" s="23"/>
      <c r="AH1971" s="23"/>
      <c r="AI1971" s="23"/>
      <c r="AJ1971" s="28"/>
      <c r="AK1971" s="23"/>
      <c r="AL1971" s="23"/>
    </row>
    <row r="1972" spans="1:38" x14ac:dyDescent="0.15">
      <c r="A1972" s="23"/>
      <c r="C1972" s="23"/>
      <c r="D1972" s="23"/>
      <c r="AH1972" s="23"/>
      <c r="AI1972" s="23"/>
      <c r="AJ1972" s="28"/>
      <c r="AK1972" s="23"/>
      <c r="AL1972" s="23"/>
    </row>
    <row r="1973" spans="1:38" x14ac:dyDescent="0.15">
      <c r="A1973" s="23"/>
      <c r="C1973" s="23"/>
      <c r="D1973" s="23"/>
      <c r="AH1973" s="23"/>
      <c r="AI1973" s="23"/>
      <c r="AJ1973" s="28"/>
      <c r="AK1973" s="23"/>
      <c r="AL1973" s="23"/>
    </row>
    <row r="1974" spans="1:38" x14ac:dyDescent="0.15">
      <c r="A1974" s="23"/>
      <c r="C1974" s="23"/>
      <c r="D1974" s="23"/>
      <c r="AH1974" s="23"/>
      <c r="AI1974" s="23"/>
      <c r="AJ1974" s="28"/>
      <c r="AK1974" s="23"/>
      <c r="AL1974" s="23"/>
    </row>
    <row r="1975" spans="1:38" x14ac:dyDescent="0.15">
      <c r="A1975" s="23"/>
      <c r="C1975" s="23"/>
      <c r="D1975" s="23"/>
      <c r="AH1975" s="23"/>
      <c r="AI1975" s="23"/>
      <c r="AJ1975" s="28"/>
      <c r="AK1975" s="23"/>
      <c r="AL1975" s="23"/>
    </row>
    <row r="1976" spans="1:38" x14ac:dyDescent="0.15">
      <c r="A1976" s="23"/>
      <c r="C1976" s="23"/>
      <c r="D1976" s="23"/>
      <c r="AH1976" s="23"/>
      <c r="AI1976" s="23"/>
      <c r="AJ1976" s="28"/>
      <c r="AK1976" s="23"/>
      <c r="AL1976" s="23"/>
    </row>
    <row r="1977" spans="1:38" x14ac:dyDescent="0.15">
      <c r="A1977" s="23"/>
      <c r="C1977" s="23"/>
      <c r="D1977" s="23"/>
      <c r="AH1977" s="23"/>
      <c r="AI1977" s="23"/>
      <c r="AJ1977" s="28"/>
      <c r="AK1977" s="23"/>
      <c r="AL1977" s="23"/>
    </row>
    <row r="1978" spans="1:38" x14ac:dyDescent="0.15">
      <c r="A1978" s="23"/>
      <c r="C1978" s="23"/>
      <c r="D1978" s="23"/>
      <c r="AH1978" s="23"/>
      <c r="AI1978" s="23"/>
      <c r="AJ1978" s="28"/>
      <c r="AK1978" s="23"/>
      <c r="AL1978" s="23"/>
    </row>
    <row r="1979" spans="1:38" x14ac:dyDescent="0.15">
      <c r="A1979" s="23"/>
      <c r="C1979" s="23"/>
      <c r="D1979" s="23"/>
      <c r="AH1979" s="23"/>
      <c r="AI1979" s="23"/>
      <c r="AJ1979" s="28"/>
      <c r="AK1979" s="23"/>
      <c r="AL1979" s="23"/>
    </row>
    <row r="1980" spans="1:38" x14ac:dyDescent="0.15">
      <c r="A1980" s="23"/>
      <c r="C1980" s="23"/>
      <c r="D1980" s="23"/>
      <c r="AH1980" s="23"/>
      <c r="AI1980" s="23"/>
      <c r="AJ1980" s="28"/>
      <c r="AK1980" s="23"/>
      <c r="AL1980" s="23"/>
    </row>
    <row r="1981" spans="1:38" x14ac:dyDescent="0.15">
      <c r="A1981" s="23"/>
      <c r="C1981" s="23"/>
      <c r="D1981" s="23"/>
      <c r="AH1981" s="23"/>
      <c r="AI1981" s="23"/>
      <c r="AJ1981" s="28"/>
      <c r="AK1981" s="23"/>
      <c r="AL1981" s="23"/>
    </row>
    <row r="1982" spans="1:38" x14ac:dyDescent="0.15">
      <c r="A1982" s="23"/>
      <c r="C1982" s="23"/>
      <c r="D1982" s="23"/>
      <c r="AH1982" s="23"/>
      <c r="AI1982" s="23"/>
      <c r="AJ1982" s="28"/>
      <c r="AK1982" s="23"/>
      <c r="AL1982" s="23"/>
    </row>
    <row r="1983" spans="1:38" x14ac:dyDescent="0.15">
      <c r="A1983" s="23"/>
      <c r="C1983" s="23"/>
      <c r="D1983" s="23"/>
      <c r="AH1983" s="23"/>
      <c r="AI1983" s="23"/>
      <c r="AJ1983" s="28"/>
      <c r="AK1983" s="23"/>
      <c r="AL1983" s="23"/>
    </row>
    <row r="1984" spans="1:38" x14ac:dyDescent="0.15">
      <c r="A1984" s="23"/>
      <c r="C1984" s="23"/>
      <c r="D1984" s="23"/>
      <c r="AH1984" s="23"/>
      <c r="AI1984" s="23"/>
      <c r="AJ1984" s="28"/>
      <c r="AK1984" s="23"/>
      <c r="AL1984" s="23"/>
    </row>
    <row r="1985" spans="1:38" x14ac:dyDescent="0.15">
      <c r="A1985" s="23"/>
      <c r="C1985" s="23"/>
      <c r="D1985" s="23"/>
      <c r="AH1985" s="23"/>
      <c r="AI1985" s="23"/>
      <c r="AJ1985" s="28"/>
      <c r="AK1985" s="23"/>
      <c r="AL1985" s="23"/>
    </row>
    <row r="1986" spans="1:38" x14ac:dyDescent="0.15">
      <c r="A1986" s="23"/>
      <c r="C1986" s="23"/>
      <c r="D1986" s="23"/>
      <c r="AH1986" s="23"/>
      <c r="AI1986" s="23"/>
      <c r="AJ1986" s="28"/>
      <c r="AK1986" s="23"/>
      <c r="AL1986" s="23"/>
    </row>
    <row r="1987" spans="1:38" x14ac:dyDescent="0.15">
      <c r="A1987" s="23"/>
      <c r="C1987" s="23"/>
      <c r="D1987" s="23"/>
      <c r="AH1987" s="23"/>
      <c r="AI1987" s="23"/>
      <c r="AJ1987" s="28"/>
      <c r="AK1987" s="23"/>
      <c r="AL1987" s="23"/>
    </row>
    <row r="1988" spans="1:38" x14ac:dyDescent="0.15">
      <c r="A1988" s="23"/>
      <c r="C1988" s="23"/>
      <c r="D1988" s="23"/>
      <c r="AH1988" s="23"/>
      <c r="AI1988" s="23"/>
      <c r="AJ1988" s="28"/>
      <c r="AK1988" s="23"/>
      <c r="AL1988" s="23"/>
    </row>
    <row r="1989" spans="1:38" x14ac:dyDescent="0.15">
      <c r="A1989" s="23"/>
      <c r="C1989" s="23"/>
      <c r="D1989" s="23"/>
      <c r="AH1989" s="23"/>
      <c r="AI1989" s="23"/>
      <c r="AJ1989" s="28"/>
      <c r="AK1989" s="23"/>
      <c r="AL1989" s="23"/>
    </row>
    <row r="1990" spans="1:38" x14ac:dyDescent="0.15">
      <c r="A1990" s="23"/>
      <c r="C1990" s="23"/>
      <c r="D1990" s="23"/>
      <c r="AH1990" s="23"/>
      <c r="AI1990" s="23"/>
      <c r="AJ1990" s="28"/>
      <c r="AK1990" s="23"/>
      <c r="AL1990" s="23"/>
    </row>
    <row r="1991" spans="1:38" x14ac:dyDescent="0.15">
      <c r="A1991" s="23"/>
      <c r="C1991" s="23"/>
      <c r="D1991" s="23"/>
      <c r="AH1991" s="23"/>
      <c r="AI1991" s="23"/>
      <c r="AJ1991" s="28"/>
      <c r="AK1991" s="23"/>
      <c r="AL1991" s="23"/>
    </row>
    <row r="1992" spans="1:38" x14ac:dyDescent="0.15">
      <c r="A1992" s="23"/>
      <c r="C1992" s="23"/>
      <c r="D1992" s="23"/>
      <c r="AH1992" s="23"/>
      <c r="AI1992" s="23"/>
      <c r="AJ1992" s="28"/>
      <c r="AK1992" s="23"/>
      <c r="AL1992" s="23"/>
    </row>
    <row r="1993" spans="1:38" x14ac:dyDescent="0.15">
      <c r="A1993" s="23"/>
      <c r="C1993" s="23"/>
      <c r="D1993" s="23"/>
      <c r="AH1993" s="23"/>
      <c r="AI1993" s="23"/>
      <c r="AJ1993" s="28"/>
      <c r="AK1993" s="23"/>
      <c r="AL1993" s="23"/>
    </row>
    <row r="1994" spans="1:38" x14ac:dyDescent="0.15">
      <c r="A1994" s="23"/>
      <c r="C1994" s="23"/>
      <c r="D1994" s="23"/>
      <c r="AH1994" s="23"/>
      <c r="AI1994" s="23"/>
      <c r="AJ1994" s="28"/>
      <c r="AK1994" s="23"/>
      <c r="AL1994" s="23"/>
    </row>
    <row r="1995" spans="1:38" x14ac:dyDescent="0.15">
      <c r="A1995" s="23"/>
      <c r="C1995" s="23"/>
      <c r="D1995" s="23"/>
      <c r="AH1995" s="23"/>
      <c r="AI1995" s="23"/>
      <c r="AJ1995" s="28"/>
      <c r="AK1995" s="23"/>
      <c r="AL1995" s="23"/>
    </row>
    <row r="1996" spans="1:38" x14ac:dyDescent="0.15">
      <c r="A1996" s="23"/>
      <c r="C1996" s="23"/>
      <c r="D1996" s="23"/>
      <c r="AH1996" s="23"/>
      <c r="AI1996" s="23"/>
      <c r="AJ1996" s="28"/>
      <c r="AK1996" s="23"/>
      <c r="AL1996" s="23"/>
    </row>
    <row r="1997" spans="1:38" x14ac:dyDescent="0.15">
      <c r="A1997" s="23"/>
      <c r="C1997" s="23"/>
      <c r="D1997" s="23"/>
      <c r="AH1997" s="23"/>
      <c r="AI1997" s="23"/>
      <c r="AJ1997" s="28"/>
      <c r="AK1997" s="23"/>
      <c r="AL1997" s="23"/>
    </row>
    <row r="1998" spans="1:38" x14ac:dyDescent="0.15">
      <c r="A1998" s="23"/>
      <c r="C1998" s="23"/>
      <c r="D1998" s="23"/>
      <c r="AH1998" s="23"/>
      <c r="AI1998" s="23"/>
      <c r="AJ1998" s="28"/>
      <c r="AK1998" s="23"/>
      <c r="AL1998" s="23"/>
    </row>
    <row r="1999" spans="1:38" x14ac:dyDescent="0.15">
      <c r="A1999" s="23"/>
      <c r="C1999" s="23"/>
      <c r="D1999" s="23"/>
      <c r="AH1999" s="23"/>
      <c r="AI1999" s="23"/>
      <c r="AJ1999" s="28"/>
      <c r="AK1999" s="23"/>
      <c r="AL1999" s="23"/>
    </row>
    <row r="2000" spans="1:38" x14ac:dyDescent="0.15">
      <c r="A2000" s="23"/>
      <c r="C2000" s="23"/>
      <c r="D2000" s="23"/>
      <c r="AH2000" s="23"/>
      <c r="AI2000" s="23"/>
      <c r="AJ2000" s="28"/>
      <c r="AK2000" s="23"/>
      <c r="AL2000" s="23"/>
    </row>
    <row r="2001" spans="1:38" x14ac:dyDescent="0.15">
      <c r="A2001" s="23"/>
      <c r="C2001" s="23"/>
      <c r="D2001" s="23"/>
      <c r="AH2001" s="23"/>
      <c r="AI2001" s="23"/>
      <c r="AJ2001" s="28"/>
      <c r="AK2001" s="23"/>
      <c r="AL2001" s="23"/>
    </row>
    <row r="2002" spans="1:38" x14ac:dyDescent="0.15">
      <c r="A2002" s="23"/>
      <c r="C2002" s="23"/>
      <c r="D2002" s="23"/>
      <c r="AH2002" s="23"/>
      <c r="AI2002" s="23"/>
      <c r="AJ2002" s="28"/>
      <c r="AK2002" s="23"/>
      <c r="AL2002" s="23"/>
    </row>
    <row r="2003" spans="1:38" x14ac:dyDescent="0.15">
      <c r="A2003" s="23"/>
      <c r="C2003" s="23"/>
      <c r="D2003" s="23"/>
      <c r="AH2003" s="23"/>
      <c r="AI2003" s="23"/>
      <c r="AJ2003" s="28"/>
      <c r="AK2003" s="23"/>
      <c r="AL2003" s="23"/>
    </row>
    <row r="2004" spans="1:38" x14ac:dyDescent="0.15">
      <c r="A2004" s="23"/>
      <c r="C2004" s="23"/>
      <c r="D2004" s="23"/>
      <c r="AH2004" s="23"/>
      <c r="AI2004" s="23"/>
      <c r="AJ2004" s="28"/>
      <c r="AK2004" s="23"/>
      <c r="AL2004" s="23"/>
    </row>
    <row r="2005" spans="1:38" x14ac:dyDescent="0.15">
      <c r="A2005" s="23"/>
      <c r="C2005" s="23"/>
      <c r="D2005" s="23"/>
      <c r="AH2005" s="23"/>
      <c r="AI2005" s="23"/>
      <c r="AJ2005" s="28"/>
      <c r="AK2005" s="23"/>
      <c r="AL2005" s="23"/>
    </row>
    <row r="2006" spans="1:38" x14ac:dyDescent="0.15">
      <c r="A2006" s="23"/>
      <c r="C2006" s="23"/>
      <c r="D2006" s="23"/>
      <c r="AH2006" s="23"/>
      <c r="AI2006" s="23"/>
      <c r="AJ2006" s="28"/>
      <c r="AK2006" s="23"/>
      <c r="AL2006" s="23"/>
    </row>
    <row r="2007" spans="1:38" x14ac:dyDescent="0.15">
      <c r="A2007" s="23"/>
      <c r="C2007" s="23"/>
      <c r="D2007" s="23"/>
      <c r="AH2007" s="23"/>
      <c r="AI2007" s="23"/>
      <c r="AJ2007" s="28"/>
      <c r="AK2007" s="23"/>
      <c r="AL2007" s="23"/>
    </row>
    <row r="2008" spans="1:38" x14ac:dyDescent="0.15">
      <c r="A2008" s="23"/>
      <c r="C2008" s="23"/>
      <c r="D2008" s="23"/>
      <c r="AH2008" s="23"/>
      <c r="AI2008" s="23"/>
      <c r="AJ2008" s="28"/>
      <c r="AK2008" s="23"/>
      <c r="AL2008" s="23"/>
    </row>
    <row r="2009" spans="1:38" x14ac:dyDescent="0.15">
      <c r="A2009" s="23"/>
      <c r="C2009" s="23"/>
      <c r="D2009" s="23"/>
      <c r="AH2009" s="23"/>
      <c r="AI2009" s="23"/>
      <c r="AJ2009" s="28"/>
      <c r="AK2009" s="23"/>
      <c r="AL2009" s="23"/>
    </row>
    <row r="2010" spans="1:38" x14ac:dyDescent="0.15">
      <c r="A2010" s="23"/>
      <c r="C2010" s="23"/>
      <c r="D2010" s="23"/>
      <c r="AH2010" s="23"/>
      <c r="AI2010" s="23"/>
      <c r="AJ2010" s="28"/>
      <c r="AK2010" s="23"/>
      <c r="AL2010" s="23"/>
    </row>
    <row r="2011" spans="1:38" x14ac:dyDescent="0.15">
      <c r="A2011" s="23"/>
      <c r="C2011" s="23"/>
      <c r="D2011" s="23"/>
      <c r="AH2011" s="23"/>
      <c r="AI2011" s="23"/>
      <c r="AJ2011" s="28"/>
      <c r="AK2011" s="23"/>
      <c r="AL2011" s="23"/>
    </row>
    <row r="2012" spans="1:38" x14ac:dyDescent="0.15">
      <c r="A2012" s="23"/>
      <c r="C2012" s="23"/>
      <c r="D2012" s="23"/>
      <c r="AH2012" s="23"/>
      <c r="AI2012" s="23"/>
      <c r="AJ2012" s="28"/>
      <c r="AK2012" s="23"/>
      <c r="AL2012" s="23"/>
    </row>
    <row r="2013" spans="1:38" x14ac:dyDescent="0.15">
      <c r="A2013" s="23"/>
      <c r="C2013" s="23"/>
      <c r="D2013" s="23"/>
      <c r="AH2013" s="23"/>
      <c r="AI2013" s="23"/>
      <c r="AJ2013" s="28"/>
      <c r="AK2013" s="23"/>
      <c r="AL2013" s="23"/>
    </row>
    <row r="2014" spans="1:38" x14ac:dyDescent="0.15">
      <c r="A2014" s="23"/>
      <c r="C2014" s="23"/>
      <c r="D2014" s="23"/>
      <c r="AH2014" s="23"/>
      <c r="AI2014" s="23"/>
      <c r="AJ2014" s="28"/>
      <c r="AK2014" s="23"/>
      <c r="AL2014" s="23"/>
    </row>
    <row r="2015" spans="1:38" x14ac:dyDescent="0.15">
      <c r="A2015" s="23"/>
      <c r="C2015" s="23"/>
      <c r="D2015" s="23"/>
      <c r="AH2015" s="23"/>
      <c r="AI2015" s="23"/>
      <c r="AJ2015" s="28"/>
      <c r="AK2015" s="23"/>
      <c r="AL2015" s="23"/>
    </row>
    <row r="2016" spans="1:38" x14ac:dyDescent="0.15">
      <c r="A2016" s="23"/>
      <c r="C2016" s="23"/>
      <c r="D2016" s="23"/>
      <c r="AH2016" s="23"/>
      <c r="AI2016" s="23"/>
      <c r="AJ2016" s="28"/>
      <c r="AK2016" s="23"/>
      <c r="AL2016" s="23"/>
    </row>
    <row r="2017" spans="1:38" x14ac:dyDescent="0.15">
      <c r="A2017" s="23"/>
      <c r="C2017" s="23"/>
      <c r="D2017" s="23"/>
      <c r="AH2017" s="23"/>
      <c r="AI2017" s="23"/>
      <c r="AJ2017" s="28"/>
      <c r="AK2017" s="23"/>
      <c r="AL2017" s="23"/>
    </row>
    <row r="2018" spans="1:38" x14ac:dyDescent="0.15">
      <c r="A2018" s="23"/>
      <c r="C2018" s="23"/>
      <c r="D2018" s="23"/>
      <c r="AH2018" s="23"/>
      <c r="AI2018" s="23"/>
      <c r="AJ2018" s="28"/>
      <c r="AK2018" s="23"/>
      <c r="AL2018" s="23"/>
    </row>
    <row r="2019" spans="1:38" x14ac:dyDescent="0.15">
      <c r="A2019" s="23"/>
      <c r="C2019" s="23"/>
      <c r="D2019" s="23"/>
      <c r="AH2019" s="23"/>
      <c r="AI2019" s="23"/>
      <c r="AJ2019" s="28"/>
      <c r="AK2019" s="23"/>
      <c r="AL2019" s="23"/>
    </row>
    <row r="2020" spans="1:38" x14ac:dyDescent="0.15">
      <c r="A2020" s="23"/>
      <c r="C2020" s="23"/>
      <c r="D2020" s="23"/>
      <c r="AH2020" s="23"/>
      <c r="AI2020" s="23"/>
      <c r="AJ2020" s="28"/>
      <c r="AK2020" s="23"/>
      <c r="AL2020" s="23"/>
    </row>
    <row r="2021" spans="1:38" x14ac:dyDescent="0.15">
      <c r="A2021" s="23"/>
      <c r="C2021" s="23"/>
      <c r="D2021" s="23"/>
      <c r="AH2021" s="23"/>
      <c r="AI2021" s="23"/>
      <c r="AJ2021" s="28"/>
      <c r="AK2021" s="23"/>
      <c r="AL2021" s="23"/>
    </row>
    <row r="2022" spans="1:38" x14ac:dyDescent="0.15">
      <c r="A2022" s="23"/>
      <c r="C2022" s="23"/>
      <c r="D2022" s="23"/>
      <c r="AH2022" s="23"/>
      <c r="AI2022" s="23"/>
      <c r="AJ2022" s="28"/>
      <c r="AK2022" s="23"/>
      <c r="AL2022" s="23"/>
    </row>
    <row r="2023" spans="1:38" x14ac:dyDescent="0.15">
      <c r="A2023" s="23"/>
      <c r="C2023" s="23"/>
      <c r="D2023" s="23"/>
      <c r="AH2023" s="23"/>
      <c r="AI2023" s="23"/>
      <c r="AJ2023" s="28"/>
      <c r="AK2023" s="23"/>
      <c r="AL2023" s="23"/>
    </row>
    <row r="2024" spans="1:38" x14ac:dyDescent="0.15">
      <c r="A2024" s="23"/>
      <c r="C2024" s="23"/>
      <c r="D2024" s="23"/>
      <c r="AH2024" s="23"/>
      <c r="AI2024" s="23"/>
      <c r="AJ2024" s="28"/>
      <c r="AK2024" s="23"/>
      <c r="AL2024" s="23"/>
    </row>
    <row r="2025" spans="1:38" x14ac:dyDescent="0.15">
      <c r="A2025" s="23"/>
      <c r="C2025" s="23"/>
      <c r="D2025" s="23"/>
      <c r="AH2025" s="23"/>
      <c r="AI2025" s="23"/>
      <c r="AJ2025" s="28"/>
      <c r="AK2025" s="23"/>
      <c r="AL2025" s="23"/>
    </row>
    <row r="2026" spans="1:38" x14ac:dyDescent="0.15">
      <c r="A2026" s="23"/>
      <c r="C2026" s="23"/>
      <c r="D2026" s="23"/>
      <c r="AH2026" s="23"/>
      <c r="AI2026" s="23"/>
      <c r="AJ2026" s="28"/>
      <c r="AK2026" s="23"/>
      <c r="AL2026" s="23"/>
    </row>
    <row r="2027" spans="1:38" x14ac:dyDescent="0.15">
      <c r="A2027" s="23"/>
      <c r="C2027" s="23"/>
      <c r="D2027" s="23"/>
      <c r="AH2027" s="23"/>
      <c r="AI2027" s="23"/>
      <c r="AJ2027" s="28"/>
      <c r="AK2027" s="23"/>
      <c r="AL2027" s="23"/>
    </row>
    <row r="2028" spans="1:38" x14ac:dyDescent="0.15">
      <c r="A2028" s="23"/>
      <c r="C2028" s="23"/>
      <c r="D2028" s="23"/>
      <c r="AH2028" s="23"/>
      <c r="AI2028" s="23"/>
      <c r="AJ2028" s="28"/>
      <c r="AK2028" s="23"/>
      <c r="AL2028" s="23"/>
    </row>
    <row r="2029" spans="1:38" x14ac:dyDescent="0.15">
      <c r="A2029" s="23"/>
      <c r="C2029" s="23"/>
      <c r="D2029" s="23"/>
      <c r="AH2029" s="23"/>
      <c r="AI2029" s="23"/>
      <c r="AJ2029" s="28"/>
      <c r="AK2029" s="23"/>
      <c r="AL2029" s="23"/>
    </row>
    <row r="2030" spans="1:38" x14ac:dyDescent="0.15">
      <c r="A2030" s="23"/>
      <c r="C2030" s="23"/>
      <c r="D2030" s="23"/>
      <c r="AH2030" s="23"/>
      <c r="AI2030" s="23"/>
      <c r="AJ2030" s="28"/>
      <c r="AK2030" s="23"/>
      <c r="AL2030" s="23"/>
    </row>
    <row r="2031" spans="1:38" x14ac:dyDescent="0.15">
      <c r="A2031" s="23"/>
      <c r="C2031" s="23"/>
      <c r="D2031" s="23"/>
      <c r="AH2031" s="23"/>
      <c r="AI2031" s="23"/>
      <c r="AJ2031" s="28"/>
      <c r="AK2031" s="23"/>
      <c r="AL2031" s="23"/>
    </row>
    <row r="2032" spans="1:38" x14ac:dyDescent="0.15">
      <c r="A2032" s="23"/>
      <c r="C2032" s="23"/>
      <c r="D2032" s="23"/>
      <c r="AH2032" s="23"/>
      <c r="AI2032" s="23"/>
      <c r="AJ2032" s="28"/>
      <c r="AK2032" s="23"/>
      <c r="AL2032" s="23"/>
    </row>
    <row r="2033" spans="1:38" x14ac:dyDescent="0.15">
      <c r="A2033" s="23"/>
      <c r="C2033" s="23"/>
      <c r="D2033" s="23"/>
      <c r="AH2033" s="23"/>
      <c r="AI2033" s="23"/>
      <c r="AJ2033" s="28"/>
      <c r="AK2033" s="23"/>
      <c r="AL2033" s="23"/>
    </row>
    <row r="2034" spans="1:38" x14ac:dyDescent="0.15">
      <c r="A2034" s="23"/>
      <c r="C2034" s="23"/>
      <c r="D2034" s="23"/>
      <c r="AH2034" s="23"/>
      <c r="AI2034" s="23"/>
      <c r="AJ2034" s="28"/>
      <c r="AK2034" s="23"/>
      <c r="AL2034" s="23"/>
    </row>
    <row r="2035" spans="1:38" x14ac:dyDescent="0.15">
      <c r="A2035" s="23"/>
      <c r="C2035" s="23"/>
      <c r="D2035" s="23"/>
      <c r="AH2035" s="23"/>
      <c r="AI2035" s="23"/>
      <c r="AJ2035" s="28"/>
      <c r="AK2035" s="23"/>
      <c r="AL2035" s="23"/>
    </row>
    <row r="2036" spans="1:38" x14ac:dyDescent="0.15">
      <c r="A2036" s="23"/>
      <c r="C2036" s="23"/>
      <c r="D2036" s="23"/>
      <c r="AH2036" s="23"/>
      <c r="AI2036" s="23"/>
      <c r="AJ2036" s="28"/>
      <c r="AK2036" s="23"/>
      <c r="AL2036" s="23"/>
    </row>
    <row r="2037" spans="1:38" x14ac:dyDescent="0.15">
      <c r="A2037" s="23"/>
      <c r="C2037" s="23"/>
      <c r="D2037" s="23"/>
      <c r="AH2037" s="23"/>
      <c r="AI2037" s="23"/>
      <c r="AJ2037" s="28"/>
      <c r="AK2037" s="23"/>
      <c r="AL2037" s="23"/>
    </row>
    <row r="2038" spans="1:38" x14ac:dyDescent="0.15">
      <c r="A2038" s="23"/>
      <c r="C2038" s="23"/>
      <c r="D2038" s="23"/>
      <c r="AH2038" s="23"/>
      <c r="AI2038" s="23"/>
      <c r="AJ2038" s="28"/>
      <c r="AK2038" s="23"/>
      <c r="AL2038" s="23"/>
    </row>
    <row r="2039" spans="1:38" x14ac:dyDescent="0.15">
      <c r="A2039" s="23"/>
      <c r="C2039" s="23"/>
      <c r="D2039" s="23"/>
      <c r="AH2039" s="23"/>
      <c r="AI2039" s="23"/>
      <c r="AJ2039" s="28"/>
      <c r="AK2039" s="23"/>
      <c r="AL2039" s="23"/>
    </row>
    <row r="2040" spans="1:38" x14ac:dyDescent="0.15">
      <c r="A2040" s="23"/>
      <c r="C2040" s="23"/>
      <c r="D2040" s="23"/>
      <c r="AH2040" s="23"/>
      <c r="AI2040" s="23"/>
      <c r="AJ2040" s="28"/>
      <c r="AK2040" s="23"/>
      <c r="AL2040" s="23"/>
    </row>
    <row r="2041" spans="1:38" x14ac:dyDescent="0.15">
      <c r="A2041" s="23"/>
      <c r="C2041" s="23"/>
      <c r="D2041" s="23"/>
      <c r="AH2041" s="23"/>
      <c r="AI2041" s="23"/>
      <c r="AJ2041" s="28"/>
      <c r="AK2041" s="23"/>
      <c r="AL2041" s="23"/>
    </row>
    <row r="2042" spans="1:38" x14ac:dyDescent="0.15">
      <c r="A2042" s="23"/>
      <c r="C2042" s="23"/>
      <c r="D2042" s="23"/>
      <c r="AH2042" s="23"/>
      <c r="AI2042" s="23"/>
      <c r="AJ2042" s="28"/>
      <c r="AK2042" s="23"/>
      <c r="AL2042" s="23"/>
    </row>
    <row r="2043" spans="1:38" x14ac:dyDescent="0.15">
      <c r="A2043" s="23"/>
      <c r="C2043" s="23"/>
      <c r="D2043" s="23"/>
      <c r="AH2043" s="23"/>
      <c r="AI2043" s="23"/>
      <c r="AJ2043" s="28"/>
      <c r="AK2043" s="23"/>
      <c r="AL2043" s="23"/>
    </row>
    <row r="2044" spans="1:38" x14ac:dyDescent="0.15">
      <c r="A2044" s="23"/>
      <c r="C2044" s="23"/>
      <c r="D2044" s="23"/>
      <c r="AH2044" s="23"/>
      <c r="AI2044" s="23"/>
      <c r="AJ2044" s="28"/>
      <c r="AK2044" s="23"/>
      <c r="AL2044" s="23"/>
    </row>
    <row r="2045" spans="1:38" x14ac:dyDescent="0.15">
      <c r="A2045" s="23"/>
      <c r="C2045" s="23"/>
      <c r="D2045" s="23"/>
      <c r="AH2045" s="23"/>
      <c r="AI2045" s="23"/>
      <c r="AJ2045" s="28"/>
      <c r="AK2045" s="23"/>
      <c r="AL2045" s="23"/>
    </row>
    <row r="2046" spans="1:38" x14ac:dyDescent="0.15">
      <c r="A2046" s="23"/>
      <c r="C2046" s="23"/>
      <c r="D2046" s="23"/>
      <c r="AH2046" s="23"/>
      <c r="AI2046" s="23"/>
      <c r="AJ2046" s="28"/>
      <c r="AK2046" s="23"/>
      <c r="AL2046" s="23"/>
    </row>
    <row r="2047" spans="1:38" x14ac:dyDescent="0.15">
      <c r="A2047" s="23"/>
      <c r="C2047" s="23"/>
      <c r="D2047" s="23"/>
      <c r="AH2047" s="23"/>
      <c r="AI2047" s="23"/>
      <c r="AJ2047" s="28"/>
      <c r="AK2047" s="23"/>
      <c r="AL2047" s="23"/>
    </row>
    <row r="2048" spans="1:38" x14ac:dyDescent="0.15">
      <c r="A2048" s="23"/>
      <c r="C2048" s="23"/>
      <c r="D2048" s="23"/>
      <c r="AH2048" s="23"/>
      <c r="AI2048" s="23"/>
      <c r="AJ2048" s="28"/>
      <c r="AK2048" s="23"/>
      <c r="AL2048" s="23"/>
    </row>
    <row r="2049" spans="1:38" x14ac:dyDescent="0.15">
      <c r="A2049" s="23"/>
      <c r="C2049" s="23"/>
      <c r="D2049" s="23"/>
      <c r="AH2049" s="23"/>
      <c r="AI2049" s="23"/>
      <c r="AJ2049" s="28"/>
      <c r="AK2049" s="23"/>
      <c r="AL2049" s="23"/>
    </row>
    <row r="2050" spans="1:38" x14ac:dyDescent="0.15">
      <c r="A2050" s="23"/>
      <c r="C2050" s="23"/>
      <c r="D2050" s="23"/>
      <c r="AH2050" s="23"/>
      <c r="AI2050" s="23"/>
      <c r="AJ2050" s="28"/>
      <c r="AK2050" s="23"/>
      <c r="AL2050" s="23"/>
    </row>
    <row r="2051" spans="1:38" x14ac:dyDescent="0.15">
      <c r="A2051" s="23"/>
      <c r="C2051" s="23"/>
      <c r="D2051" s="23"/>
      <c r="AH2051" s="23"/>
      <c r="AI2051" s="23"/>
      <c r="AJ2051" s="28"/>
      <c r="AK2051" s="23"/>
      <c r="AL2051" s="23"/>
    </row>
    <row r="2052" spans="1:38" x14ac:dyDescent="0.15">
      <c r="A2052" s="23"/>
      <c r="C2052" s="23"/>
      <c r="D2052" s="23"/>
      <c r="AH2052" s="23"/>
      <c r="AI2052" s="23"/>
      <c r="AJ2052" s="28"/>
      <c r="AK2052" s="23"/>
      <c r="AL2052" s="23"/>
    </row>
    <row r="2053" spans="1:38" x14ac:dyDescent="0.15">
      <c r="A2053" s="23"/>
      <c r="C2053" s="23"/>
      <c r="D2053" s="23"/>
      <c r="AH2053" s="23"/>
      <c r="AI2053" s="23"/>
      <c r="AJ2053" s="28"/>
      <c r="AK2053" s="23"/>
      <c r="AL2053" s="23"/>
    </row>
    <row r="2054" spans="1:38" x14ac:dyDescent="0.15">
      <c r="A2054" s="23"/>
      <c r="C2054" s="23"/>
      <c r="D2054" s="23"/>
      <c r="AH2054" s="23"/>
      <c r="AI2054" s="23"/>
      <c r="AJ2054" s="28"/>
      <c r="AK2054" s="23"/>
      <c r="AL2054" s="23"/>
    </row>
    <row r="2055" spans="1:38" x14ac:dyDescent="0.15">
      <c r="A2055" s="23"/>
      <c r="C2055" s="23"/>
      <c r="D2055" s="23"/>
      <c r="AH2055" s="23"/>
      <c r="AI2055" s="23"/>
      <c r="AJ2055" s="28"/>
      <c r="AK2055" s="23"/>
      <c r="AL2055" s="23"/>
    </row>
    <row r="2056" spans="1:38" x14ac:dyDescent="0.15">
      <c r="A2056" s="23"/>
      <c r="C2056" s="23"/>
      <c r="D2056" s="23"/>
      <c r="AH2056" s="23"/>
      <c r="AI2056" s="23"/>
      <c r="AJ2056" s="28"/>
      <c r="AK2056" s="23"/>
      <c r="AL2056" s="23"/>
    </row>
    <row r="2057" spans="1:38" x14ac:dyDescent="0.15">
      <c r="A2057" s="23"/>
      <c r="C2057" s="23"/>
      <c r="D2057" s="23"/>
      <c r="AH2057" s="23"/>
      <c r="AI2057" s="23"/>
      <c r="AJ2057" s="28"/>
      <c r="AK2057" s="23"/>
      <c r="AL2057" s="23"/>
    </row>
    <row r="2058" spans="1:38" x14ac:dyDescent="0.15">
      <c r="A2058" s="23"/>
      <c r="C2058" s="23"/>
      <c r="D2058" s="23"/>
      <c r="AH2058" s="23"/>
      <c r="AI2058" s="23"/>
      <c r="AJ2058" s="28"/>
      <c r="AK2058" s="23"/>
      <c r="AL2058" s="23"/>
    </row>
    <row r="2059" spans="1:38" x14ac:dyDescent="0.15">
      <c r="A2059" s="23"/>
      <c r="C2059" s="23"/>
      <c r="D2059" s="23"/>
      <c r="AH2059" s="23"/>
      <c r="AI2059" s="23"/>
      <c r="AJ2059" s="28"/>
      <c r="AK2059" s="23"/>
      <c r="AL2059" s="23"/>
    </row>
    <row r="2060" spans="1:38" x14ac:dyDescent="0.15">
      <c r="A2060" s="23"/>
      <c r="C2060" s="23"/>
      <c r="D2060" s="23"/>
      <c r="AH2060" s="23"/>
      <c r="AI2060" s="23"/>
      <c r="AJ2060" s="28"/>
      <c r="AK2060" s="23"/>
      <c r="AL2060" s="23"/>
    </row>
    <row r="2061" spans="1:38" x14ac:dyDescent="0.15">
      <c r="A2061" s="23"/>
      <c r="C2061" s="23"/>
      <c r="D2061" s="23"/>
      <c r="AH2061" s="23"/>
      <c r="AI2061" s="23"/>
      <c r="AJ2061" s="28"/>
      <c r="AK2061" s="23"/>
      <c r="AL2061" s="23"/>
    </row>
    <row r="2062" spans="1:38" x14ac:dyDescent="0.15">
      <c r="A2062" s="23"/>
      <c r="C2062" s="23"/>
      <c r="D2062" s="23"/>
      <c r="AH2062" s="23"/>
      <c r="AI2062" s="23"/>
      <c r="AJ2062" s="28"/>
      <c r="AK2062" s="23"/>
      <c r="AL2062" s="23"/>
    </row>
    <row r="2063" spans="1:38" x14ac:dyDescent="0.15">
      <c r="A2063" s="23"/>
      <c r="C2063" s="23"/>
      <c r="D2063" s="23"/>
      <c r="AH2063" s="23"/>
      <c r="AI2063" s="23"/>
      <c r="AJ2063" s="28"/>
      <c r="AK2063" s="23"/>
      <c r="AL2063" s="23"/>
    </row>
    <row r="2064" spans="1:38" x14ac:dyDescent="0.15">
      <c r="A2064" s="23"/>
      <c r="C2064" s="23"/>
      <c r="D2064" s="23"/>
      <c r="AH2064" s="23"/>
      <c r="AI2064" s="23"/>
      <c r="AJ2064" s="28"/>
      <c r="AK2064" s="23"/>
      <c r="AL2064" s="23"/>
    </row>
    <row r="2065" spans="1:38" x14ac:dyDescent="0.15">
      <c r="A2065" s="23"/>
      <c r="C2065" s="23"/>
      <c r="D2065" s="23"/>
      <c r="AH2065" s="23"/>
      <c r="AI2065" s="23"/>
      <c r="AJ2065" s="28"/>
      <c r="AK2065" s="23"/>
      <c r="AL2065" s="23"/>
    </row>
    <row r="2066" spans="1:38" x14ac:dyDescent="0.15">
      <c r="A2066" s="23"/>
      <c r="C2066" s="23"/>
      <c r="D2066" s="23"/>
      <c r="AH2066" s="23"/>
      <c r="AI2066" s="23"/>
      <c r="AJ2066" s="28"/>
      <c r="AK2066" s="23"/>
      <c r="AL2066" s="23"/>
    </row>
    <row r="2067" spans="1:38" x14ac:dyDescent="0.15">
      <c r="A2067" s="23"/>
      <c r="C2067" s="23"/>
      <c r="D2067" s="23"/>
      <c r="AH2067" s="23"/>
      <c r="AI2067" s="23"/>
      <c r="AJ2067" s="28"/>
      <c r="AK2067" s="23"/>
      <c r="AL2067" s="23"/>
    </row>
    <row r="2068" spans="1:38" x14ac:dyDescent="0.15">
      <c r="A2068" s="23"/>
      <c r="C2068" s="23"/>
      <c r="D2068" s="23"/>
      <c r="AH2068" s="23"/>
      <c r="AI2068" s="23"/>
      <c r="AJ2068" s="28"/>
      <c r="AK2068" s="23"/>
      <c r="AL2068" s="23"/>
    </row>
    <row r="2069" spans="1:38" x14ac:dyDescent="0.15">
      <c r="A2069" s="23"/>
      <c r="C2069" s="23"/>
      <c r="D2069" s="23"/>
      <c r="AH2069" s="23"/>
      <c r="AI2069" s="23"/>
      <c r="AJ2069" s="28"/>
      <c r="AK2069" s="23"/>
      <c r="AL2069" s="23"/>
    </row>
    <row r="2070" spans="1:38" x14ac:dyDescent="0.15">
      <c r="A2070" s="23"/>
      <c r="C2070" s="23"/>
      <c r="D2070" s="23"/>
      <c r="AH2070" s="23"/>
      <c r="AI2070" s="23"/>
      <c r="AJ2070" s="28"/>
      <c r="AK2070" s="23"/>
      <c r="AL2070" s="23"/>
    </row>
    <row r="2071" spans="1:38" x14ac:dyDescent="0.15">
      <c r="A2071" s="23"/>
      <c r="C2071" s="23"/>
      <c r="D2071" s="23"/>
      <c r="AH2071" s="23"/>
      <c r="AI2071" s="23"/>
      <c r="AJ2071" s="28"/>
      <c r="AK2071" s="23"/>
      <c r="AL2071" s="23"/>
    </row>
    <row r="2072" spans="1:38" x14ac:dyDescent="0.15">
      <c r="A2072" s="23"/>
      <c r="C2072" s="23"/>
      <c r="D2072" s="23"/>
      <c r="AH2072" s="23"/>
      <c r="AI2072" s="23"/>
      <c r="AJ2072" s="28"/>
      <c r="AK2072" s="23"/>
      <c r="AL2072" s="23"/>
    </row>
    <row r="2073" spans="1:38" x14ac:dyDescent="0.15">
      <c r="A2073" s="23"/>
      <c r="C2073" s="23"/>
      <c r="D2073" s="23"/>
      <c r="AH2073" s="23"/>
      <c r="AI2073" s="23"/>
      <c r="AJ2073" s="28"/>
      <c r="AK2073" s="23"/>
      <c r="AL2073" s="23"/>
    </row>
    <row r="2074" spans="1:38" x14ac:dyDescent="0.15">
      <c r="A2074" s="23"/>
      <c r="C2074" s="23"/>
      <c r="D2074" s="23"/>
      <c r="AH2074" s="23"/>
      <c r="AI2074" s="23"/>
      <c r="AJ2074" s="28"/>
      <c r="AK2074" s="23"/>
      <c r="AL2074" s="23"/>
    </row>
    <row r="2075" spans="1:38" x14ac:dyDescent="0.15">
      <c r="A2075" s="23"/>
      <c r="C2075" s="23"/>
      <c r="D2075" s="23"/>
      <c r="AH2075" s="23"/>
      <c r="AI2075" s="23"/>
      <c r="AJ2075" s="28"/>
      <c r="AK2075" s="23"/>
      <c r="AL2075" s="23"/>
    </row>
    <row r="2076" spans="1:38" x14ac:dyDescent="0.15">
      <c r="A2076" s="23"/>
      <c r="C2076" s="23"/>
      <c r="D2076" s="23"/>
      <c r="AH2076" s="23"/>
      <c r="AI2076" s="23"/>
      <c r="AJ2076" s="28"/>
      <c r="AK2076" s="23"/>
      <c r="AL2076" s="23"/>
    </row>
    <row r="2077" spans="1:38" x14ac:dyDescent="0.15">
      <c r="A2077" s="23"/>
      <c r="C2077" s="23"/>
      <c r="D2077" s="23"/>
      <c r="AH2077" s="23"/>
      <c r="AI2077" s="23"/>
      <c r="AJ2077" s="28"/>
      <c r="AK2077" s="23"/>
      <c r="AL2077" s="23"/>
    </row>
    <row r="2078" spans="1:38" x14ac:dyDescent="0.15">
      <c r="A2078" s="23"/>
      <c r="C2078" s="23"/>
      <c r="D2078" s="23"/>
      <c r="AH2078" s="23"/>
      <c r="AI2078" s="23"/>
      <c r="AJ2078" s="28"/>
      <c r="AK2078" s="23"/>
      <c r="AL2078" s="23"/>
    </row>
    <row r="2079" spans="1:38" x14ac:dyDescent="0.15">
      <c r="A2079" s="23"/>
      <c r="C2079" s="23"/>
      <c r="D2079" s="23"/>
      <c r="AH2079" s="23"/>
      <c r="AI2079" s="23"/>
      <c r="AJ2079" s="28"/>
      <c r="AK2079" s="23"/>
      <c r="AL2079" s="23"/>
    </row>
    <row r="2080" spans="1:38" x14ac:dyDescent="0.15">
      <c r="A2080" s="23"/>
      <c r="C2080" s="23"/>
      <c r="D2080" s="23"/>
      <c r="AH2080" s="23"/>
      <c r="AI2080" s="23"/>
      <c r="AJ2080" s="28"/>
      <c r="AK2080" s="23"/>
      <c r="AL2080" s="23"/>
    </row>
    <row r="2081" spans="1:38" x14ac:dyDescent="0.15">
      <c r="A2081" s="23"/>
      <c r="C2081" s="23"/>
      <c r="D2081" s="23"/>
      <c r="AH2081" s="23"/>
      <c r="AI2081" s="23"/>
      <c r="AJ2081" s="28"/>
      <c r="AK2081" s="23"/>
      <c r="AL2081" s="23"/>
    </row>
    <row r="2082" spans="1:38" x14ac:dyDescent="0.15">
      <c r="A2082" s="23"/>
      <c r="C2082" s="23"/>
      <c r="D2082" s="23"/>
      <c r="AH2082" s="23"/>
      <c r="AI2082" s="23"/>
      <c r="AJ2082" s="28"/>
      <c r="AK2082" s="23"/>
      <c r="AL2082" s="23"/>
    </row>
    <row r="2083" spans="1:38" x14ac:dyDescent="0.15">
      <c r="A2083" s="23"/>
      <c r="C2083" s="23"/>
      <c r="D2083" s="23"/>
      <c r="AH2083" s="23"/>
      <c r="AI2083" s="23"/>
      <c r="AJ2083" s="28"/>
      <c r="AK2083" s="23"/>
      <c r="AL2083" s="23"/>
    </row>
    <row r="2084" spans="1:38" x14ac:dyDescent="0.15">
      <c r="A2084" s="23"/>
      <c r="C2084" s="23"/>
      <c r="D2084" s="23"/>
      <c r="AH2084" s="23"/>
      <c r="AI2084" s="23"/>
      <c r="AJ2084" s="28"/>
      <c r="AK2084" s="23"/>
      <c r="AL2084" s="23"/>
    </row>
    <row r="2085" spans="1:38" x14ac:dyDescent="0.15">
      <c r="A2085" s="23"/>
      <c r="C2085" s="23"/>
      <c r="D2085" s="23"/>
      <c r="AH2085" s="23"/>
      <c r="AI2085" s="23"/>
      <c r="AJ2085" s="28"/>
      <c r="AK2085" s="23"/>
      <c r="AL2085" s="23"/>
    </row>
    <row r="2086" spans="1:38" x14ac:dyDescent="0.15">
      <c r="A2086" s="23"/>
      <c r="C2086" s="23"/>
      <c r="D2086" s="23"/>
      <c r="AH2086" s="23"/>
      <c r="AI2086" s="23"/>
      <c r="AJ2086" s="28"/>
      <c r="AK2086" s="23"/>
      <c r="AL2086" s="23"/>
    </row>
    <row r="2087" spans="1:38" x14ac:dyDescent="0.15">
      <c r="A2087" s="23"/>
      <c r="C2087" s="23"/>
      <c r="D2087" s="23"/>
      <c r="AH2087" s="23"/>
      <c r="AI2087" s="23"/>
      <c r="AJ2087" s="28"/>
      <c r="AK2087" s="23"/>
      <c r="AL2087" s="23"/>
    </row>
    <row r="2088" spans="1:38" x14ac:dyDescent="0.15">
      <c r="A2088" s="23"/>
      <c r="C2088" s="23"/>
      <c r="D2088" s="23"/>
      <c r="AH2088" s="23"/>
      <c r="AI2088" s="23"/>
      <c r="AJ2088" s="28"/>
      <c r="AK2088" s="23"/>
      <c r="AL2088" s="23"/>
    </row>
    <row r="2089" spans="1:38" x14ac:dyDescent="0.15">
      <c r="A2089" s="23"/>
      <c r="C2089" s="23"/>
      <c r="D2089" s="23"/>
      <c r="AH2089" s="23"/>
      <c r="AI2089" s="23"/>
      <c r="AJ2089" s="28"/>
      <c r="AK2089" s="23"/>
      <c r="AL2089" s="23"/>
    </row>
    <row r="2090" spans="1:38" x14ac:dyDescent="0.15">
      <c r="A2090" s="23"/>
      <c r="C2090" s="23"/>
      <c r="D2090" s="23"/>
      <c r="AH2090" s="23"/>
      <c r="AI2090" s="23"/>
      <c r="AJ2090" s="28"/>
      <c r="AK2090" s="23"/>
      <c r="AL2090" s="23"/>
    </row>
    <row r="2091" spans="1:38" x14ac:dyDescent="0.15">
      <c r="A2091" s="23"/>
      <c r="C2091" s="23"/>
      <c r="D2091" s="23"/>
      <c r="AH2091" s="23"/>
      <c r="AI2091" s="23"/>
      <c r="AJ2091" s="28"/>
      <c r="AK2091" s="23"/>
      <c r="AL2091" s="23"/>
    </row>
    <row r="2092" spans="1:38" x14ac:dyDescent="0.15">
      <c r="A2092" s="23"/>
      <c r="C2092" s="23"/>
      <c r="D2092" s="23"/>
      <c r="AH2092" s="23"/>
      <c r="AI2092" s="23"/>
      <c r="AJ2092" s="28"/>
      <c r="AK2092" s="23"/>
      <c r="AL2092" s="23"/>
    </row>
    <row r="2093" spans="1:38" x14ac:dyDescent="0.15">
      <c r="A2093" s="23"/>
      <c r="C2093" s="23"/>
      <c r="D2093" s="23"/>
      <c r="AH2093" s="23"/>
      <c r="AI2093" s="23"/>
      <c r="AJ2093" s="28"/>
      <c r="AK2093" s="23"/>
      <c r="AL2093" s="23"/>
    </row>
    <row r="2094" spans="1:38" x14ac:dyDescent="0.15">
      <c r="A2094" s="23"/>
      <c r="C2094" s="23"/>
      <c r="D2094" s="23"/>
      <c r="AH2094" s="23"/>
      <c r="AI2094" s="23"/>
      <c r="AJ2094" s="28"/>
      <c r="AK2094" s="23"/>
      <c r="AL2094" s="23"/>
    </row>
    <row r="2095" spans="1:38" x14ac:dyDescent="0.15">
      <c r="A2095" s="23"/>
      <c r="C2095" s="23"/>
      <c r="D2095" s="23"/>
      <c r="AH2095" s="23"/>
      <c r="AI2095" s="23"/>
      <c r="AJ2095" s="28"/>
      <c r="AK2095" s="23"/>
      <c r="AL2095" s="23"/>
    </row>
    <row r="2096" spans="1:38" x14ac:dyDescent="0.15">
      <c r="A2096" s="23"/>
      <c r="C2096" s="23"/>
      <c r="D2096" s="23"/>
      <c r="AH2096" s="23"/>
      <c r="AI2096" s="23"/>
      <c r="AJ2096" s="28"/>
      <c r="AK2096" s="23"/>
      <c r="AL2096" s="23"/>
    </row>
    <row r="2097" spans="1:38" x14ac:dyDescent="0.15">
      <c r="A2097" s="23"/>
      <c r="C2097" s="23"/>
      <c r="D2097" s="23"/>
      <c r="AH2097" s="23"/>
      <c r="AI2097" s="23"/>
      <c r="AJ2097" s="28"/>
      <c r="AK2097" s="23"/>
      <c r="AL2097" s="23"/>
    </row>
    <row r="2098" spans="1:38" x14ac:dyDescent="0.15">
      <c r="A2098" s="23"/>
      <c r="C2098" s="23"/>
      <c r="D2098" s="23"/>
      <c r="AH2098" s="23"/>
      <c r="AI2098" s="23"/>
      <c r="AJ2098" s="28"/>
      <c r="AK2098" s="23"/>
      <c r="AL2098" s="23"/>
    </row>
    <row r="2099" spans="1:38" x14ac:dyDescent="0.15">
      <c r="A2099" s="23"/>
      <c r="C2099" s="23"/>
      <c r="D2099" s="23"/>
      <c r="AH2099" s="23"/>
      <c r="AI2099" s="23"/>
      <c r="AJ2099" s="28"/>
      <c r="AK2099" s="23"/>
      <c r="AL2099" s="23"/>
    </row>
    <row r="2100" spans="1:38" x14ac:dyDescent="0.15">
      <c r="A2100" s="23"/>
      <c r="C2100" s="23"/>
      <c r="D2100" s="23"/>
      <c r="AH2100" s="23"/>
      <c r="AI2100" s="23"/>
      <c r="AJ2100" s="28"/>
      <c r="AK2100" s="23"/>
      <c r="AL2100" s="23"/>
    </row>
    <row r="2101" spans="1:38" x14ac:dyDescent="0.15">
      <c r="A2101" s="23"/>
      <c r="C2101" s="23"/>
      <c r="D2101" s="23"/>
      <c r="AH2101" s="23"/>
      <c r="AI2101" s="23"/>
      <c r="AJ2101" s="28"/>
      <c r="AK2101" s="23"/>
      <c r="AL2101" s="23"/>
    </row>
    <row r="2102" spans="1:38" x14ac:dyDescent="0.15">
      <c r="A2102" s="23"/>
      <c r="C2102" s="23"/>
      <c r="D2102" s="23"/>
      <c r="AH2102" s="23"/>
      <c r="AI2102" s="23"/>
      <c r="AJ2102" s="28"/>
      <c r="AK2102" s="23"/>
      <c r="AL2102" s="23"/>
    </row>
    <row r="2103" spans="1:38" x14ac:dyDescent="0.15">
      <c r="A2103" s="23"/>
      <c r="C2103" s="23"/>
      <c r="D2103" s="23"/>
      <c r="AH2103" s="23"/>
      <c r="AI2103" s="23"/>
      <c r="AJ2103" s="28"/>
      <c r="AK2103" s="23"/>
      <c r="AL2103" s="23"/>
    </row>
    <row r="2104" spans="1:38" x14ac:dyDescent="0.15">
      <c r="A2104" s="23"/>
      <c r="C2104" s="23"/>
      <c r="D2104" s="23"/>
      <c r="AH2104" s="23"/>
      <c r="AI2104" s="23"/>
      <c r="AJ2104" s="28"/>
      <c r="AK2104" s="23"/>
      <c r="AL2104" s="23"/>
    </row>
    <row r="2105" spans="1:38" x14ac:dyDescent="0.15">
      <c r="A2105" s="23"/>
      <c r="C2105" s="23"/>
      <c r="D2105" s="23"/>
      <c r="AH2105" s="23"/>
      <c r="AI2105" s="23"/>
      <c r="AJ2105" s="28"/>
      <c r="AK2105" s="23"/>
      <c r="AL2105" s="23"/>
    </row>
    <row r="2106" spans="1:38" x14ac:dyDescent="0.15">
      <c r="A2106" s="23"/>
      <c r="C2106" s="23"/>
      <c r="D2106" s="23"/>
      <c r="AH2106" s="23"/>
      <c r="AI2106" s="23"/>
      <c r="AJ2106" s="28"/>
      <c r="AK2106" s="23"/>
      <c r="AL2106" s="23"/>
    </row>
    <row r="2107" spans="1:38" x14ac:dyDescent="0.15">
      <c r="A2107" s="23"/>
      <c r="C2107" s="23"/>
      <c r="D2107" s="23"/>
      <c r="AH2107" s="23"/>
      <c r="AI2107" s="23"/>
      <c r="AJ2107" s="28"/>
      <c r="AK2107" s="23"/>
      <c r="AL2107" s="23"/>
    </row>
    <row r="2108" spans="1:38" x14ac:dyDescent="0.15">
      <c r="A2108" s="23"/>
      <c r="C2108" s="23"/>
      <c r="D2108" s="23"/>
      <c r="AH2108" s="23"/>
      <c r="AI2108" s="23"/>
      <c r="AJ2108" s="28"/>
      <c r="AK2108" s="23"/>
      <c r="AL2108" s="23"/>
    </row>
    <row r="2109" spans="1:38" x14ac:dyDescent="0.15">
      <c r="A2109" s="23"/>
      <c r="C2109" s="23"/>
      <c r="D2109" s="23"/>
      <c r="AH2109" s="23"/>
      <c r="AI2109" s="23"/>
      <c r="AJ2109" s="28"/>
      <c r="AK2109" s="23"/>
      <c r="AL2109" s="23"/>
    </row>
    <row r="2110" spans="1:38" x14ac:dyDescent="0.15">
      <c r="A2110" s="23"/>
      <c r="C2110" s="23"/>
      <c r="D2110" s="23"/>
      <c r="AH2110" s="23"/>
      <c r="AI2110" s="23"/>
      <c r="AJ2110" s="28"/>
      <c r="AK2110" s="23"/>
      <c r="AL2110" s="23"/>
    </row>
    <row r="2111" spans="1:38" x14ac:dyDescent="0.15">
      <c r="A2111" s="23"/>
      <c r="C2111" s="23"/>
      <c r="D2111" s="23"/>
      <c r="AH2111" s="23"/>
      <c r="AI2111" s="23"/>
      <c r="AJ2111" s="28"/>
      <c r="AK2111" s="23"/>
      <c r="AL2111" s="23"/>
    </row>
    <row r="2112" spans="1:38" x14ac:dyDescent="0.15">
      <c r="A2112" s="23"/>
      <c r="C2112" s="23"/>
      <c r="D2112" s="23"/>
      <c r="AH2112" s="23"/>
      <c r="AI2112" s="23"/>
      <c r="AJ2112" s="28"/>
      <c r="AK2112" s="23"/>
      <c r="AL2112" s="23"/>
    </row>
    <row r="2113" spans="1:38" x14ac:dyDescent="0.15">
      <c r="A2113" s="23"/>
      <c r="C2113" s="23"/>
      <c r="D2113" s="23"/>
      <c r="AH2113" s="23"/>
      <c r="AI2113" s="23"/>
      <c r="AJ2113" s="28"/>
      <c r="AK2113" s="23"/>
      <c r="AL2113" s="23"/>
    </row>
    <row r="2114" spans="1:38" x14ac:dyDescent="0.15">
      <c r="A2114" s="23"/>
      <c r="C2114" s="23"/>
      <c r="D2114" s="23"/>
      <c r="AH2114" s="23"/>
      <c r="AI2114" s="23"/>
      <c r="AJ2114" s="28"/>
      <c r="AK2114" s="23"/>
      <c r="AL2114" s="23"/>
    </row>
    <row r="2115" spans="1:38" x14ac:dyDescent="0.15">
      <c r="A2115" s="23"/>
      <c r="C2115" s="23"/>
      <c r="D2115" s="23"/>
      <c r="AH2115" s="23"/>
      <c r="AI2115" s="23"/>
      <c r="AJ2115" s="28"/>
      <c r="AK2115" s="23"/>
      <c r="AL2115" s="23"/>
    </row>
    <row r="2116" spans="1:38" x14ac:dyDescent="0.15">
      <c r="A2116" s="23"/>
      <c r="C2116" s="23"/>
      <c r="D2116" s="23"/>
      <c r="AH2116" s="23"/>
      <c r="AI2116" s="23"/>
      <c r="AJ2116" s="28"/>
      <c r="AK2116" s="23"/>
      <c r="AL2116" s="23"/>
    </row>
    <row r="2117" spans="1:38" x14ac:dyDescent="0.15">
      <c r="A2117" s="23"/>
      <c r="C2117" s="23"/>
      <c r="D2117" s="23"/>
      <c r="AH2117" s="23"/>
      <c r="AI2117" s="23"/>
      <c r="AJ2117" s="28"/>
      <c r="AK2117" s="23"/>
      <c r="AL2117" s="23"/>
    </row>
    <row r="2118" spans="1:38" x14ac:dyDescent="0.15">
      <c r="A2118" s="23"/>
      <c r="C2118" s="23"/>
      <c r="D2118" s="23"/>
      <c r="AH2118" s="23"/>
      <c r="AI2118" s="23"/>
      <c r="AJ2118" s="28"/>
      <c r="AK2118" s="23"/>
      <c r="AL2118" s="23"/>
    </row>
    <row r="2119" spans="1:38" x14ac:dyDescent="0.15">
      <c r="A2119" s="23"/>
      <c r="C2119" s="23"/>
      <c r="D2119" s="23"/>
      <c r="AH2119" s="23"/>
      <c r="AI2119" s="23"/>
      <c r="AJ2119" s="28"/>
      <c r="AK2119" s="23"/>
      <c r="AL2119" s="23"/>
    </row>
    <row r="2120" spans="1:38" x14ac:dyDescent="0.15">
      <c r="A2120" s="23"/>
      <c r="C2120" s="23"/>
      <c r="D2120" s="23"/>
      <c r="AH2120" s="23"/>
      <c r="AI2120" s="23"/>
      <c r="AJ2120" s="28"/>
      <c r="AK2120" s="23"/>
      <c r="AL2120" s="23"/>
    </row>
    <row r="2121" spans="1:38" x14ac:dyDescent="0.15">
      <c r="A2121" s="23"/>
      <c r="C2121" s="23"/>
      <c r="D2121" s="23"/>
      <c r="AH2121" s="23"/>
      <c r="AI2121" s="23"/>
      <c r="AJ2121" s="28"/>
      <c r="AK2121" s="23"/>
      <c r="AL2121" s="23"/>
    </row>
    <row r="2122" spans="1:38" x14ac:dyDescent="0.15">
      <c r="A2122" s="23"/>
      <c r="C2122" s="23"/>
      <c r="D2122" s="23"/>
      <c r="AH2122" s="23"/>
      <c r="AI2122" s="23"/>
      <c r="AJ2122" s="28"/>
      <c r="AK2122" s="23"/>
      <c r="AL2122" s="23"/>
    </row>
    <row r="2123" spans="1:38" x14ac:dyDescent="0.15">
      <c r="A2123" s="23"/>
      <c r="C2123" s="23"/>
      <c r="D2123" s="23"/>
      <c r="AH2123" s="23"/>
      <c r="AI2123" s="23"/>
      <c r="AJ2123" s="28"/>
      <c r="AK2123" s="23"/>
      <c r="AL2123" s="23"/>
    </row>
    <row r="2124" spans="1:38" x14ac:dyDescent="0.15">
      <c r="A2124" s="23"/>
      <c r="C2124" s="23"/>
      <c r="D2124" s="23"/>
      <c r="AH2124" s="23"/>
      <c r="AI2124" s="23"/>
      <c r="AJ2124" s="28"/>
      <c r="AK2124" s="23"/>
      <c r="AL2124" s="23"/>
    </row>
    <row r="2125" spans="1:38" x14ac:dyDescent="0.15">
      <c r="A2125" s="23"/>
      <c r="C2125" s="23"/>
      <c r="D2125" s="23"/>
      <c r="AH2125" s="23"/>
      <c r="AI2125" s="23"/>
      <c r="AJ2125" s="28"/>
      <c r="AK2125" s="23"/>
      <c r="AL2125" s="23"/>
    </row>
    <row r="2126" spans="1:38" x14ac:dyDescent="0.15">
      <c r="A2126" s="23"/>
      <c r="C2126" s="23"/>
      <c r="D2126" s="23"/>
      <c r="AH2126" s="23"/>
      <c r="AI2126" s="23"/>
      <c r="AJ2126" s="28"/>
      <c r="AK2126" s="23"/>
      <c r="AL2126" s="23"/>
    </row>
    <row r="2127" spans="1:38" x14ac:dyDescent="0.15">
      <c r="A2127" s="23"/>
      <c r="C2127" s="23"/>
      <c r="D2127" s="23"/>
      <c r="AH2127" s="23"/>
      <c r="AI2127" s="23"/>
      <c r="AJ2127" s="28"/>
      <c r="AK2127" s="23"/>
      <c r="AL2127" s="23"/>
    </row>
    <row r="2128" spans="1:38" x14ac:dyDescent="0.15">
      <c r="A2128" s="23"/>
      <c r="C2128" s="23"/>
      <c r="D2128" s="23"/>
      <c r="AH2128" s="23"/>
      <c r="AI2128" s="23"/>
      <c r="AJ2128" s="28"/>
      <c r="AK2128" s="23"/>
      <c r="AL2128" s="23"/>
    </row>
    <row r="2129" spans="1:38" x14ac:dyDescent="0.15">
      <c r="A2129" s="23"/>
      <c r="C2129" s="23"/>
      <c r="D2129" s="23"/>
      <c r="AH2129" s="23"/>
      <c r="AI2129" s="23"/>
      <c r="AJ2129" s="28"/>
      <c r="AK2129" s="23"/>
      <c r="AL2129" s="23"/>
    </row>
    <row r="2130" spans="1:38" x14ac:dyDescent="0.15">
      <c r="A2130" s="23"/>
      <c r="C2130" s="23"/>
      <c r="D2130" s="23"/>
      <c r="AH2130" s="23"/>
      <c r="AI2130" s="23"/>
      <c r="AJ2130" s="28"/>
      <c r="AK2130" s="23"/>
      <c r="AL2130" s="23"/>
    </row>
    <row r="2131" spans="1:38" x14ac:dyDescent="0.15">
      <c r="A2131" s="23"/>
      <c r="C2131" s="23"/>
      <c r="D2131" s="23"/>
      <c r="AH2131" s="23"/>
      <c r="AI2131" s="23"/>
      <c r="AJ2131" s="28"/>
      <c r="AK2131" s="23"/>
      <c r="AL2131" s="23"/>
    </row>
    <row r="2132" spans="1:38" x14ac:dyDescent="0.15">
      <c r="A2132" s="23"/>
      <c r="C2132" s="23"/>
      <c r="D2132" s="23"/>
      <c r="AH2132" s="23"/>
      <c r="AI2132" s="23"/>
      <c r="AJ2132" s="28"/>
      <c r="AK2132" s="23"/>
      <c r="AL2132" s="23"/>
    </row>
    <row r="2133" spans="1:38" x14ac:dyDescent="0.15">
      <c r="A2133" s="23"/>
      <c r="C2133" s="23"/>
      <c r="D2133" s="23"/>
      <c r="AH2133" s="23"/>
      <c r="AI2133" s="23"/>
      <c r="AJ2133" s="28"/>
      <c r="AK2133" s="23"/>
      <c r="AL2133" s="23"/>
    </row>
    <row r="2134" spans="1:38" x14ac:dyDescent="0.15">
      <c r="A2134" s="23"/>
      <c r="C2134" s="23"/>
      <c r="D2134" s="23"/>
      <c r="AH2134" s="23"/>
      <c r="AI2134" s="23"/>
      <c r="AJ2134" s="28"/>
      <c r="AK2134" s="23"/>
      <c r="AL2134" s="23"/>
    </row>
    <row r="2135" spans="1:38" x14ac:dyDescent="0.15">
      <c r="A2135" s="23"/>
      <c r="C2135" s="23"/>
      <c r="D2135" s="23"/>
      <c r="AH2135" s="23"/>
      <c r="AI2135" s="23"/>
      <c r="AJ2135" s="28"/>
      <c r="AK2135" s="23"/>
      <c r="AL2135" s="23"/>
    </row>
    <row r="2136" spans="1:38" x14ac:dyDescent="0.15">
      <c r="A2136" s="23"/>
      <c r="C2136" s="23"/>
      <c r="D2136" s="23"/>
      <c r="AH2136" s="23"/>
      <c r="AI2136" s="23"/>
      <c r="AJ2136" s="28"/>
      <c r="AK2136" s="23"/>
      <c r="AL2136" s="23"/>
    </row>
    <row r="2137" spans="1:38" x14ac:dyDescent="0.15">
      <c r="A2137" s="23"/>
      <c r="C2137" s="23"/>
      <c r="D2137" s="23"/>
      <c r="AH2137" s="23"/>
      <c r="AI2137" s="23"/>
      <c r="AJ2137" s="28"/>
      <c r="AK2137" s="23"/>
      <c r="AL2137" s="23"/>
    </row>
    <row r="2138" spans="1:38" x14ac:dyDescent="0.15">
      <c r="A2138" s="23"/>
      <c r="C2138" s="23"/>
      <c r="D2138" s="23"/>
      <c r="AH2138" s="23"/>
      <c r="AI2138" s="23"/>
      <c r="AJ2138" s="28"/>
      <c r="AK2138" s="23"/>
      <c r="AL2138" s="23"/>
    </row>
    <row r="2139" spans="1:38" x14ac:dyDescent="0.15">
      <c r="A2139" s="23"/>
      <c r="C2139" s="23"/>
      <c r="D2139" s="23"/>
      <c r="AH2139" s="23"/>
      <c r="AI2139" s="23"/>
      <c r="AJ2139" s="28"/>
      <c r="AK2139" s="23"/>
      <c r="AL2139" s="23"/>
    </row>
    <row r="2140" spans="1:38" x14ac:dyDescent="0.15">
      <c r="A2140" s="23"/>
      <c r="C2140" s="23"/>
      <c r="D2140" s="23"/>
      <c r="AH2140" s="23"/>
      <c r="AI2140" s="23"/>
      <c r="AJ2140" s="28"/>
      <c r="AK2140" s="23"/>
      <c r="AL2140" s="23"/>
    </row>
    <row r="2141" spans="1:38" x14ac:dyDescent="0.15">
      <c r="A2141" s="23"/>
      <c r="C2141" s="23"/>
      <c r="D2141" s="23"/>
      <c r="AH2141" s="23"/>
      <c r="AI2141" s="23"/>
      <c r="AJ2141" s="28"/>
      <c r="AK2141" s="23"/>
      <c r="AL2141" s="23"/>
    </row>
    <row r="2142" spans="1:38" x14ac:dyDescent="0.15">
      <c r="A2142" s="23"/>
      <c r="C2142" s="23"/>
      <c r="D2142" s="23"/>
      <c r="AH2142" s="23"/>
      <c r="AI2142" s="23"/>
      <c r="AJ2142" s="28"/>
      <c r="AK2142" s="23"/>
      <c r="AL2142" s="23"/>
    </row>
    <row r="2143" spans="1:38" x14ac:dyDescent="0.15">
      <c r="A2143" s="23"/>
      <c r="C2143" s="23"/>
      <c r="D2143" s="23"/>
      <c r="AH2143" s="23"/>
      <c r="AI2143" s="23"/>
      <c r="AJ2143" s="28"/>
      <c r="AK2143" s="23"/>
      <c r="AL2143" s="23"/>
    </row>
    <row r="2144" spans="1:38" x14ac:dyDescent="0.15">
      <c r="A2144" s="23"/>
      <c r="C2144" s="23"/>
      <c r="D2144" s="23"/>
      <c r="AH2144" s="23"/>
      <c r="AI2144" s="23"/>
      <c r="AJ2144" s="28"/>
      <c r="AK2144" s="23"/>
      <c r="AL2144" s="23"/>
    </row>
    <row r="2145" spans="1:38" x14ac:dyDescent="0.15">
      <c r="A2145" s="23"/>
      <c r="C2145" s="23"/>
      <c r="D2145" s="23"/>
      <c r="AH2145" s="23"/>
      <c r="AI2145" s="23"/>
      <c r="AJ2145" s="28"/>
      <c r="AK2145" s="23"/>
      <c r="AL2145" s="23"/>
    </row>
    <row r="2146" spans="1:38" x14ac:dyDescent="0.15">
      <c r="A2146" s="23"/>
      <c r="C2146" s="23"/>
      <c r="D2146" s="23"/>
      <c r="AH2146" s="23"/>
      <c r="AI2146" s="23"/>
      <c r="AJ2146" s="28"/>
      <c r="AK2146" s="23"/>
      <c r="AL2146" s="23"/>
    </row>
    <row r="2147" spans="1:38" x14ac:dyDescent="0.15">
      <c r="A2147" s="23"/>
      <c r="C2147" s="23"/>
      <c r="D2147" s="23"/>
      <c r="AH2147" s="23"/>
      <c r="AI2147" s="23"/>
      <c r="AJ2147" s="28"/>
      <c r="AK2147" s="23"/>
      <c r="AL2147" s="23"/>
    </row>
    <row r="2148" spans="1:38" x14ac:dyDescent="0.15">
      <c r="A2148" s="23"/>
      <c r="C2148" s="23"/>
      <c r="D2148" s="23"/>
      <c r="AH2148" s="23"/>
      <c r="AI2148" s="23"/>
      <c r="AJ2148" s="28"/>
      <c r="AK2148" s="23"/>
      <c r="AL2148" s="23"/>
    </row>
    <row r="2149" spans="1:38" x14ac:dyDescent="0.15">
      <c r="A2149" s="23"/>
      <c r="C2149" s="23"/>
      <c r="D2149" s="23"/>
      <c r="AH2149" s="23"/>
      <c r="AI2149" s="23"/>
      <c r="AJ2149" s="28"/>
      <c r="AK2149" s="23"/>
      <c r="AL2149" s="23"/>
    </row>
    <row r="2150" spans="1:38" x14ac:dyDescent="0.15">
      <c r="A2150" s="23"/>
      <c r="C2150" s="23"/>
      <c r="D2150" s="23"/>
      <c r="AH2150" s="23"/>
      <c r="AI2150" s="23"/>
      <c r="AJ2150" s="28"/>
      <c r="AK2150" s="23"/>
      <c r="AL2150" s="23"/>
    </row>
    <row r="2151" spans="1:38" x14ac:dyDescent="0.15">
      <c r="A2151" s="23"/>
      <c r="C2151" s="23"/>
      <c r="D2151" s="23"/>
      <c r="AH2151" s="23"/>
      <c r="AI2151" s="23"/>
      <c r="AJ2151" s="28"/>
      <c r="AK2151" s="23"/>
      <c r="AL2151" s="23"/>
    </row>
    <row r="2152" spans="1:38" x14ac:dyDescent="0.15">
      <c r="A2152" s="23"/>
      <c r="C2152" s="23"/>
      <c r="D2152" s="23"/>
      <c r="AH2152" s="23"/>
      <c r="AI2152" s="23"/>
      <c r="AJ2152" s="28"/>
      <c r="AK2152" s="23"/>
      <c r="AL2152" s="23"/>
    </row>
    <row r="2153" spans="1:38" x14ac:dyDescent="0.15">
      <c r="A2153" s="23"/>
      <c r="C2153" s="23"/>
      <c r="D2153" s="23"/>
      <c r="AH2153" s="23"/>
      <c r="AI2153" s="23"/>
      <c r="AJ2153" s="28"/>
      <c r="AK2153" s="23"/>
      <c r="AL2153" s="23"/>
    </row>
    <row r="2154" spans="1:38" x14ac:dyDescent="0.15">
      <c r="A2154" s="23"/>
      <c r="C2154" s="23"/>
      <c r="D2154" s="23"/>
      <c r="AH2154" s="23"/>
      <c r="AI2154" s="23"/>
      <c r="AJ2154" s="28"/>
      <c r="AK2154" s="23"/>
      <c r="AL2154" s="23"/>
    </row>
    <row r="2155" spans="1:38" x14ac:dyDescent="0.15">
      <c r="A2155" s="23"/>
      <c r="C2155" s="23"/>
      <c r="D2155" s="23"/>
      <c r="AH2155" s="23"/>
      <c r="AI2155" s="23"/>
      <c r="AJ2155" s="28"/>
      <c r="AK2155" s="23"/>
      <c r="AL2155" s="23"/>
    </row>
    <row r="2156" spans="1:38" x14ac:dyDescent="0.15">
      <c r="A2156" s="23"/>
      <c r="C2156" s="23"/>
      <c r="D2156" s="23"/>
      <c r="AH2156" s="23"/>
      <c r="AI2156" s="23"/>
      <c r="AJ2156" s="28"/>
      <c r="AK2156" s="23"/>
      <c r="AL2156" s="23"/>
    </row>
    <row r="2157" spans="1:38" x14ac:dyDescent="0.15">
      <c r="A2157" s="23"/>
      <c r="C2157" s="23"/>
      <c r="D2157" s="23"/>
      <c r="AH2157" s="23"/>
      <c r="AI2157" s="23"/>
      <c r="AJ2157" s="28"/>
      <c r="AK2157" s="23"/>
      <c r="AL2157" s="23"/>
    </row>
    <row r="2158" spans="1:38" x14ac:dyDescent="0.15">
      <c r="A2158" s="23"/>
      <c r="C2158" s="23"/>
      <c r="D2158" s="23"/>
      <c r="AH2158" s="23"/>
      <c r="AI2158" s="23"/>
      <c r="AJ2158" s="28"/>
      <c r="AK2158" s="23"/>
      <c r="AL2158" s="23"/>
    </row>
    <row r="2159" spans="1:38" x14ac:dyDescent="0.15">
      <c r="A2159" s="23"/>
      <c r="C2159" s="23"/>
      <c r="D2159" s="23"/>
      <c r="AH2159" s="23"/>
      <c r="AI2159" s="23"/>
      <c r="AJ2159" s="28"/>
      <c r="AK2159" s="23"/>
      <c r="AL2159" s="23"/>
    </row>
    <row r="2160" spans="1:38" x14ac:dyDescent="0.15">
      <c r="A2160" s="23"/>
      <c r="C2160" s="23"/>
      <c r="D2160" s="23"/>
      <c r="AH2160" s="23"/>
      <c r="AI2160" s="23"/>
      <c r="AJ2160" s="28"/>
      <c r="AK2160" s="23"/>
      <c r="AL2160" s="23"/>
    </row>
    <row r="2161" spans="1:38" x14ac:dyDescent="0.15">
      <c r="A2161" s="23"/>
      <c r="C2161" s="23"/>
      <c r="D2161" s="23"/>
      <c r="AH2161" s="23"/>
      <c r="AI2161" s="23"/>
      <c r="AJ2161" s="28"/>
      <c r="AK2161" s="23"/>
      <c r="AL2161" s="23"/>
    </row>
    <row r="2162" spans="1:38" x14ac:dyDescent="0.15">
      <c r="A2162" s="23"/>
      <c r="C2162" s="23"/>
      <c r="D2162" s="23"/>
      <c r="AH2162" s="23"/>
      <c r="AI2162" s="23"/>
      <c r="AJ2162" s="28"/>
      <c r="AK2162" s="23"/>
      <c r="AL2162" s="23"/>
    </row>
    <row r="2163" spans="1:38" x14ac:dyDescent="0.15">
      <c r="A2163" s="23"/>
      <c r="C2163" s="23"/>
      <c r="D2163" s="23"/>
      <c r="AH2163" s="23"/>
      <c r="AI2163" s="23"/>
      <c r="AJ2163" s="28"/>
      <c r="AK2163" s="23"/>
      <c r="AL2163" s="23"/>
    </row>
    <row r="2164" spans="1:38" x14ac:dyDescent="0.15">
      <c r="A2164" s="23"/>
      <c r="C2164" s="23"/>
      <c r="D2164" s="23"/>
      <c r="AH2164" s="23"/>
      <c r="AI2164" s="23"/>
      <c r="AJ2164" s="28"/>
      <c r="AK2164" s="23"/>
      <c r="AL2164" s="23"/>
    </row>
    <row r="2165" spans="1:38" x14ac:dyDescent="0.15">
      <c r="A2165" s="23"/>
      <c r="C2165" s="23"/>
      <c r="D2165" s="23"/>
      <c r="AH2165" s="23"/>
      <c r="AI2165" s="23"/>
      <c r="AJ2165" s="28"/>
      <c r="AK2165" s="23"/>
      <c r="AL2165" s="23"/>
    </row>
    <row r="2166" spans="1:38" x14ac:dyDescent="0.15">
      <c r="A2166" s="23"/>
      <c r="C2166" s="23"/>
      <c r="D2166" s="23"/>
      <c r="AH2166" s="23"/>
      <c r="AI2166" s="23"/>
      <c r="AJ2166" s="28"/>
      <c r="AK2166" s="23"/>
      <c r="AL2166" s="23"/>
    </row>
    <row r="2167" spans="1:38" x14ac:dyDescent="0.15">
      <c r="A2167" s="23"/>
      <c r="C2167" s="23"/>
      <c r="D2167" s="23"/>
      <c r="AH2167" s="23"/>
      <c r="AI2167" s="23"/>
      <c r="AJ2167" s="28"/>
      <c r="AK2167" s="23"/>
      <c r="AL2167" s="23"/>
    </row>
    <row r="2168" spans="1:38" x14ac:dyDescent="0.15">
      <c r="A2168" s="23"/>
      <c r="C2168" s="23"/>
      <c r="D2168" s="23"/>
      <c r="AH2168" s="23"/>
      <c r="AI2168" s="23"/>
      <c r="AJ2168" s="28"/>
      <c r="AK2168" s="23"/>
      <c r="AL2168" s="23"/>
    </row>
    <row r="2169" spans="1:38" x14ac:dyDescent="0.15">
      <c r="A2169" s="23"/>
      <c r="C2169" s="23"/>
      <c r="D2169" s="23"/>
      <c r="AH2169" s="23"/>
      <c r="AI2169" s="23"/>
      <c r="AJ2169" s="28"/>
      <c r="AK2169" s="23"/>
      <c r="AL2169" s="23"/>
    </row>
    <row r="2170" spans="1:38" x14ac:dyDescent="0.15">
      <c r="A2170" s="23"/>
      <c r="C2170" s="23"/>
      <c r="D2170" s="23"/>
      <c r="AH2170" s="23"/>
      <c r="AI2170" s="23"/>
      <c r="AJ2170" s="28"/>
      <c r="AK2170" s="23"/>
      <c r="AL2170" s="23"/>
    </row>
    <row r="2171" spans="1:38" x14ac:dyDescent="0.15">
      <c r="A2171" s="23"/>
      <c r="C2171" s="23"/>
      <c r="D2171" s="23"/>
      <c r="AH2171" s="23"/>
      <c r="AI2171" s="23"/>
      <c r="AJ2171" s="28"/>
      <c r="AK2171" s="23"/>
      <c r="AL2171" s="23"/>
    </row>
    <row r="2172" spans="1:38" x14ac:dyDescent="0.15">
      <c r="A2172" s="23"/>
      <c r="C2172" s="23"/>
      <c r="D2172" s="23"/>
      <c r="AH2172" s="23"/>
      <c r="AI2172" s="23"/>
      <c r="AJ2172" s="28"/>
      <c r="AK2172" s="23"/>
      <c r="AL2172" s="23"/>
    </row>
    <row r="2173" spans="1:38" x14ac:dyDescent="0.15">
      <c r="A2173" s="23"/>
      <c r="C2173" s="23"/>
      <c r="D2173" s="23"/>
      <c r="AH2173" s="23"/>
      <c r="AI2173" s="23"/>
      <c r="AJ2173" s="28"/>
      <c r="AK2173" s="23"/>
      <c r="AL2173" s="23"/>
    </row>
    <row r="2174" spans="1:38" x14ac:dyDescent="0.15">
      <c r="A2174" s="23"/>
      <c r="C2174" s="23"/>
      <c r="D2174" s="23"/>
      <c r="AH2174" s="23"/>
      <c r="AI2174" s="23"/>
      <c r="AJ2174" s="28"/>
      <c r="AK2174" s="23"/>
      <c r="AL2174" s="23"/>
    </row>
    <row r="2175" spans="1:38" x14ac:dyDescent="0.15">
      <c r="A2175" s="23"/>
      <c r="C2175" s="23"/>
      <c r="D2175" s="23"/>
      <c r="AH2175" s="23"/>
      <c r="AI2175" s="23"/>
      <c r="AJ2175" s="28"/>
      <c r="AK2175" s="23"/>
      <c r="AL2175" s="23"/>
    </row>
    <row r="2176" spans="1:38" x14ac:dyDescent="0.15">
      <c r="A2176" s="23"/>
      <c r="C2176" s="23"/>
      <c r="D2176" s="23"/>
      <c r="AH2176" s="23"/>
      <c r="AI2176" s="23"/>
      <c r="AJ2176" s="28"/>
      <c r="AK2176" s="23"/>
      <c r="AL2176" s="23"/>
    </row>
    <row r="2177" spans="1:38" x14ac:dyDescent="0.15">
      <c r="A2177" s="23"/>
      <c r="C2177" s="23"/>
      <c r="D2177" s="23"/>
      <c r="AH2177" s="23"/>
      <c r="AI2177" s="23"/>
      <c r="AJ2177" s="28"/>
      <c r="AK2177" s="23"/>
      <c r="AL2177" s="23"/>
    </row>
    <row r="2178" spans="1:38" x14ac:dyDescent="0.15">
      <c r="A2178" s="23"/>
      <c r="C2178" s="23"/>
      <c r="D2178" s="23"/>
      <c r="AH2178" s="23"/>
      <c r="AI2178" s="23"/>
      <c r="AJ2178" s="28"/>
      <c r="AK2178" s="23"/>
      <c r="AL2178" s="23"/>
    </row>
    <row r="2179" spans="1:38" x14ac:dyDescent="0.15">
      <c r="A2179" s="23"/>
      <c r="C2179" s="23"/>
      <c r="D2179" s="23"/>
      <c r="AH2179" s="23"/>
      <c r="AI2179" s="23"/>
      <c r="AJ2179" s="28"/>
      <c r="AK2179" s="23"/>
      <c r="AL2179" s="23"/>
    </row>
    <row r="2180" spans="1:38" x14ac:dyDescent="0.15">
      <c r="A2180" s="23"/>
      <c r="C2180" s="23"/>
      <c r="D2180" s="23"/>
      <c r="AH2180" s="23"/>
      <c r="AI2180" s="23"/>
      <c r="AJ2180" s="28"/>
      <c r="AK2180" s="23"/>
      <c r="AL2180" s="23"/>
    </row>
    <row r="2181" spans="1:38" x14ac:dyDescent="0.15">
      <c r="A2181" s="23"/>
      <c r="C2181" s="23"/>
      <c r="D2181" s="23"/>
      <c r="AH2181" s="23"/>
      <c r="AI2181" s="23"/>
      <c r="AJ2181" s="28"/>
      <c r="AK2181" s="23"/>
      <c r="AL2181" s="23"/>
    </row>
    <row r="2182" spans="1:38" x14ac:dyDescent="0.15">
      <c r="A2182" s="23"/>
      <c r="C2182" s="23"/>
      <c r="D2182" s="23"/>
      <c r="AH2182" s="23"/>
      <c r="AI2182" s="23"/>
      <c r="AJ2182" s="28"/>
      <c r="AK2182" s="23"/>
      <c r="AL2182" s="23"/>
    </row>
    <row r="2183" spans="1:38" x14ac:dyDescent="0.15">
      <c r="A2183" s="23"/>
      <c r="C2183" s="23"/>
      <c r="D2183" s="23"/>
      <c r="AH2183" s="23"/>
      <c r="AI2183" s="23"/>
      <c r="AJ2183" s="28"/>
      <c r="AK2183" s="23"/>
      <c r="AL2183" s="23"/>
    </row>
    <row r="2184" spans="1:38" x14ac:dyDescent="0.15">
      <c r="A2184" s="23"/>
      <c r="C2184" s="23"/>
      <c r="D2184" s="23"/>
      <c r="AH2184" s="23"/>
      <c r="AI2184" s="23"/>
      <c r="AJ2184" s="28"/>
      <c r="AK2184" s="23"/>
      <c r="AL2184" s="23"/>
    </row>
    <row r="2185" spans="1:38" x14ac:dyDescent="0.15">
      <c r="A2185" s="23"/>
      <c r="C2185" s="23"/>
      <c r="D2185" s="23"/>
      <c r="AH2185" s="23"/>
      <c r="AI2185" s="23"/>
      <c r="AJ2185" s="28"/>
      <c r="AK2185" s="23"/>
      <c r="AL2185" s="23"/>
    </row>
    <row r="2186" spans="1:38" x14ac:dyDescent="0.15">
      <c r="A2186" s="23"/>
      <c r="C2186" s="23"/>
      <c r="D2186" s="23"/>
      <c r="AH2186" s="23"/>
      <c r="AI2186" s="23"/>
      <c r="AJ2186" s="28"/>
      <c r="AK2186" s="23"/>
      <c r="AL2186" s="23"/>
    </row>
    <row r="2187" spans="1:38" x14ac:dyDescent="0.15">
      <c r="A2187" s="23"/>
      <c r="C2187" s="23"/>
      <c r="D2187" s="23"/>
      <c r="AH2187" s="23"/>
      <c r="AI2187" s="23"/>
      <c r="AJ2187" s="28"/>
      <c r="AK2187" s="23"/>
      <c r="AL2187" s="23"/>
    </row>
    <row r="2188" spans="1:38" x14ac:dyDescent="0.15">
      <c r="A2188" s="23"/>
      <c r="C2188" s="23"/>
      <c r="D2188" s="23"/>
      <c r="AH2188" s="23"/>
      <c r="AI2188" s="23"/>
      <c r="AJ2188" s="28"/>
      <c r="AK2188" s="23"/>
      <c r="AL2188" s="23"/>
    </row>
    <row r="2189" spans="1:38" x14ac:dyDescent="0.15">
      <c r="A2189" s="23"/>
      <c r="C2189" s="23"/>
      <c r="D2189" s="23"/>
      <c r="AH2189" s="23"/>
      <c r="AI2189" s="23"/>
      <c r="AJ2189" s="28"/>
      <c r="AK2189" s="23"/>
      <c r="AL2189" s="23"/>
    </row>
    <row r="2190" spans="1:38" x14ac:dyDescent="0.15">
      <c r="A2190" s="23"/>
      <c r="C2190" s="23"/>
      <c r="D2190" s="23"/>
      <c r="AH2190" s="23"/>
      <c r="AI2190" s="23"/>
      <c r="AJ2190" s="28"/>
      <c r="AK2190" s="23"/>
      <c r="AL2190" s="23"/>
    </row>
    <row r="2191" spans="1:38" x14ac:dyDescent="0.15">
      <c r="A2191" s="23"/>
      <c r="C2191" s="23"/>
      <c r="D2191" s="23"/>
      <c r="AH2191" s="23"/>
      <c r="AI2191" s="23"/>
      <c r="AJ2191" s="28"/>
      <c r="AK2191" s="23"/>
      <c r="AL2191" s="23"/>
    </row>
    <row r="2192" spans="1:38" x14ac:dyDescent="0.15">
      <c r="A2192" s="23"/>
      <c r="C2192" s="23"/>
      <c r="D2192" s="23"/>
      <c r="AH2192" s="23"/>
      <c r="AI2192" s="23"/>
      <c r="AJ2192" s="28"/>
      <c r="AK2192" s="23"/>
      <c r="AL2192" s="23"/>
    </row>
    <row r="2193" spans="1:38" x14ac:dyDescent="0.15">
      <c r="A2193" s="23"/>
      <c r="C2193" s="23"/>
      <c r="D2193" s="23"/>
      <c r="AH2193" s="23"/>
      <c r="AI2193" s="23"/>
      <c r="AJ2193" s="28"/>
      <c r="AK2193" s="23"/>
      <c r="AL2193" s="23"/>
    </row>
    <row r="2194" spans="1:38" x14ac:dyDescent="0.15">
      <c r="A2194" s="23"/>
      <c r="C2194" s="23"/>
      <c r="D2194" s="23"/>
      <c r="AH2194" s="23"/>
      <c r="AI2194" s="23"/>
      <c r="AJ2194" s="28"/>
      <c r="AK2194" s="23"/>
      <c r="AL2194" s="23"/>
    </row>
    <row r="2195" spans="1:38" x14ac:dyDescent="0.15">
      <c r="A2195" s="23"/>
      <c r="C2195" s="23"/>
      <c r="D2195" s="23"/>
      <c r="AH2195" s="23"/>
      <c r="AI2195" s="23"/>
      <c r="AJ2195" s="28"/>
      <c r="AK2195" s="23"/>
      <c r="AL2195" s="23"/>
    </row>
    <row r="2196" spans="1:38" x14ac:dyDescent="0.15">
      <c r="A2196" s="23"/>
      <c r="C2196" s="23"/>
      <c r="D2196" s="23"/>
      <c r="AH2196" s="23"/>
      <c r="AI2196" s="23"/>
      <c r="AJ2196" s="28"/>
      <c r="AK2196" s="23"/>
      <c r="AL2196" s="23"/>
    </row>
    <row r="2197" spans="1:38" x14ac:dyDescent="0.15">
      <c r="A2197" s="23"/>
      <c r="C2197" s="23"/>
      <c r="D2197" s="23"/>
      <c r="AH2197" s="23"/>
      <c r="AI2197" s="23"/>
      <c r="AJ2197" s="28"/>
      <c r="AK2197" s="23"/>
      <c r="AL2197" s="23"/>
    </row>
    <row r="2198" spans="1:38" x14ac:dyDescent="0.15">
      <c r="A2198" s="23"/>
      <c r="C2198" s="23"/>
      <c r="D2198" s="23"/>
      <c r="AH2198" s="23"/>
      <c r="AI2198" s="23"/>
      <c r="AJ2198" s="28"/>
      <c r="AK2198" s="23"/>
      <c r="AL2198" s="23"/>
    </row>
    <row r="2199" spans="1:38" x14ac:dyDescent="0.15">
      <c r="A2199" s="23"/>
      <c r="C2199" s="23"/>
      <c r="D2199" s="23"/>
      <c r="AH2199" s="23"/>
      <c r="AI2199" s="23"/>
      <c r="AJ2199" s="28"/>
      <c r="AK2199" s="23"/>
      <c r="AL2199" s="23"/>
    </row>
    <row r="2200" spans="1:38" x14ac:dyDescent="0.15">
      <c r="A2200" s="23"/>
      <c r="C2200" s="23"/>
      <c r="D2200" s="23"/>
      <c r="AH2200" s="23"/>
      <c r="AI2200" s="23"/>
      <c r="AJ2200" s="28"/>
      <c r="AK2200" s="23"/>
      <c r="AL2200" s="23"/>
    </row>
    <row r="2201" spans="1:38" x14ac:dyDescent="0.15">
      <c r="A2201" s="23"/>
      <c r="C2201" s="23"/>
      <c r="D2201" s="23"/>
      <c r="AH2201" s="23"/>
      <c r="AI2201" s="23"/>
      <c r="AJ2201" s="28"/>
      <c r="AK2201" s="23"/>
      <c r="AL2201" s="23"/>
    </row>
    <row r="2202" spans="1:38" x14ac:dyDescent="0.15">
      <c r="A2202" s="23"/>
      <c r="C2202" s="23"/>
      <c r="D2202" s="23"/>
      <c r="AH2202" s="23"/>
      <c r="AI2202" s="23"/>
      <c r="AJ2202" s="28"/>
      <c r="AK2202" s="23"/>
      <c r="AL2202" s="23"/>
    </row>
    <row r="2203" spans="1:38" x14ac:dyDescent="0.15">
      <c r="A2203" s="23"/>
      <c r="C2203" s="23"/>
      <c r="D2203" s="23"/>
      <c r="AH2203" s="23"/>
      <c r="AI2203" s="23"/>
      <c r="AJ2203" s="28"/>
      <c r="AK2203" s="23"/>
      <c r="AL2203" s="23"/>
    </row>
    <row r="2204" spans="1:38" x14ac:dyDescent="0.15">
      <c r="A2204" s="23"/>
      <c r="C2204" s="23"/>
      <c r="D2204" s="23"/>
      <c r="AH2204" s="23"/>
      <c r="AI2204" s="23"/>
      <c r="AJ2204" s="28"/>
      <c r="AK2204" s="23"/>
      <c r="AL2204" s="23"/>
    </row>
    <row r="2205" spans="1:38" x14ac:dyDescent="0.15">
      <c r="A2205" s="23"/>
      <c r="C2205" s="23"/>
      <c r="D2205" s="23"/>
      <c r="AH2205" s="23"/>
      <c r="AI2205" s="23"/>
      <c r="AJ2205" s="28"/>
      <c r="AK2205" s="23"/>
      <c r="AL2205" s="23"/>
    </row>
    <row r="2206" spans="1:38" x14ac:dyDescent="0.15">
      <c r="A2206" s="23"/>
      <c r="C2206" s="23"/>
      <c r="D2206" s="23"/>
      <c r="AH2206" s="23"/>
      <c r="AI2206" s="23"/>
      <c r="AJ2206" s="28"/>
      <c r="AK2206" s="23"/>
      <c r="AL2206" s="23"/>
    </row>
    <row r="2207" spans="1:38" x14ac:dyDescent="0.15">
      <c r="A2207" s="23"/>
      <c r="C2207" s="23"/>
      <c r="D2207" s="23"/>
      <c r="AH2207" s="23"/>
      <c r="AI2207" s="23"/>
      <c r="AJ2207" s="28"/>
      <c r="AK2207" s="23"/>
      <c r="AL2207" s="23"/>
    </row>
    <row r="2208" spans="1:38" x14ac:dyDescent="0.15">
      <c r="A2208" s="23"/>
      <c r="C2208" s="23"/>
      <c r="D2208" s="23"/>
      <c r="AH2208" s="23"/>
      <c r="AI2208" s="23"/>
      <c r="AJ2208" s="28"/>
      <c r="AK2208" s="23"/>
      <c r="AL2208" s="23"/>
    </row>
    <row r="2209" spans="1:38" x14ac:dyDescent="0.15">
      <c r="A2209" s="23"/>
      <c r="C2209" s="23"/>
      <c r="D2209" s="23"/>
      <c r="AH2209" s="23"/>
      <c r="AI2209" s="23"/>
      <c r="AJ2209" s="28"/>
      <c r="AK2209" s="23"/>
      <c r="AL2209" s="23"/>
    </row>
    <row r="2210" spans="1:38" x14ac:dyDescent="0.15">
      <c r="A2210" s="23"/>
      <c r="C2210" s="23"/>
      <c r="D2210" s="23"/>
      <c r="AH2210" s="23"/>
      <c r="AI2210" s="23"/>
      <c r="AJ2210" s="28"/>
      <c r="AK2210" s="23"/>
      <c r="AL2210" s="23"/>
    </row>
    <row r="2211" spans="1:38" x14ac:dyDescent="0.15">
      <c r="A2211" s="23"/>
      <c r="C2211" s="23"/>
      <c r="D2211" s="23"/>
      <c r="AH2211" s="23"/>
      <c r="AI2211" s="23"/>
      <c r="AJ2211" s="28"/>
      <c r="AK2211" s="23"/>
      <c r="AL2211" s="23"/>
    </row>
    <row r="2212" spans="1:38" x14ac:dyDescent="0.15">
      <c r="A2212" s="23"/>
      <c r="C2212" s="23"/>
      <c r="D2212" s="23"/>
      <c r="AH2212" s="23"/>
      <c r="AI2212" s="23"/>
      <c r="AJ2212" s="28"/>
      <c r="AK2212" s="23"/>
      <c r="AL2212" s="23"/>
    </row>
    <row r="2213" spans="1:38" x14ac:dyDescent="0.15">
      <c r="A2213" s="23"/>
      <c r="C2213" s="23"/>
      <c r="D2213" s="23"/>
      <c r="AH2213" s="23"/>
      <c r="AI2213" s="23"/>
      <c r="AJ2213" s="28"/>
      <c r="AK2213" s="23"/>
      <c r="AL2213" s="23"/>
    </row>
    <row r="2214" spans="1:38" x14ac:dyDescent="0.15">
      <c r="A2214" s="23"/>
      <c r="C2214" s="23"/>
      <c r="D2214" s="23"/>
      <c r="AH2214" s="23"/>
      <c r="AI2214" s="23"/>
      <c r="AJ2214" s="28"/>
      <c r="AK2214" s="23"/>
      <c r="AL2214" s="23"/>
    </row>
    <row r="2215" spans="1:38" x14ac:dyDescent="0.15">
      <c r="A2215" s="23"/>
      <c r="C2215" s="23"/>
      <c r="D2215" s="23"/>
      <c r="AH2215" s="23"/>
      <c r="AI2215" s="23"/>
      <c r="AJ2215" s="28"/>
      <c r="AK2215" s="23"/>
      <c r="AL2215" s="23"/>
    </row>
    <row r="2216" spans="1:38" x14ac:dyDescent="0.15">
      <c r="A2216" s="23"/>
      <c r="C2216" s="23"/>
      <c r="D2216" s="23"/>
      <c r="AH2216" s="23"/>
      <c r="AI2216" s="23"/>
      <c r="AJ2216" s="28"/>
      <c r="AK2216" s="23"/>
      <c r="AL2216" s="23"/>
    </row>
    <row r="2217" spans="1:38" x14ac:dyDescent="0.15">
      <c r="A2217" s="23"/>
      <c r="C2217" s="23"/>
      <c r="D2217" s="23"/>
      <c r="AH2217" s="23"/>
      <c r="AI2217" s="23"/>
      <c r="AJ2217" s="28"/>
      <c r="AK2217" s="23"/>
      <c r="AL2217" s="23"/>
    </row>
    <row r="2218" spans="1:38" x14ac:dyDescent="0.15">
      <c r="A2218" s="23"/>
      <c r="C2218" s="23"/>
      <c r="D2218" s="23"/>
      <c r="AH2218" s="23"/>
      <c r="AI2218" s="23"/>
      <c r="AJ2218" s="28"/>
      <c r="AK2218" s="23"/>
      <c r="AL2218" s="23"/>
    </row>
    <row r="2219" spans="1:38" x14ac:dyDescent="0.15">
      <c r="A2219" s="23"/>
      <c r="C2219" s="23"/>
      <c r="D2219" s="23"/>
      <c r="AH2219" s="23"/>
      <c r="AI2219" s="23"/>
      <c r="AJ2219" s="28"/>
      <c r="AK2219" s="23"/>
      <c r="AL2219" s="23"/>
    </row>
    <row r="2220" spans="1:38" x14ac:dyDescent="0.15">
      <c r="A2220" s="23"/>
      <c r="C2220" s="23"/>
      <c r="D2220" s="23"/>
      <c r="AH2220" s="23"/>
      <c r="AI2220" s="23"/>
      <c r="AJ2220" s="28"/>
      <c r="AK2220" s="23"/>
      <c r="AL2220" s="23"/>
    </row>
    <row r="2221" spans="1:38" x14ac:dyDescent="0.15">
      <c r="A2221" s="23"/>
      <c r="C2221" s="23"/>
      <c r="D2221" s="23"/>
      <c r="AH2221" s="23"/>
      <c r="AI2221" s="23"/>
      <c r="AJ2221" s="28"/>
      <c r="AK2221" s="23"/>
      <c r="AL2221" s="23"/>
    </row>
    <row r="2222" spans="1:38" x14ac:dyDescent="0.15">
      <c r="A2222" s="23"/>
      <c r="C2222" s="23"/>
      <c r="D2222" s="23"/>
      <c r="AH2222" s="23"/>
      <c r="AI2222" s="23"/>
      <c r="AJ2222" s="28"/>
      <c r="AK2222" s="23"/>
      <c r="AL2222" s="23"/>
    </row>
    <row r="2223" spans="1:38" x14ac:dyDescent="0.15">
      <c r="A2223" s="23"/>
      <c r="C2223" s="23"/>
      <c r="D2223" s="23"/>
      <c r="AH2223" s="23"/>
      <c r="AI2223" s="23"/>
      <c r="AJ2223" s="28"/>
      <c r="AK2223" s="23"/>
      <c r="AL2223" s="23"/>
    </row>
    <row r="2224" spans="1:38" x14ac:dyDescent="0.15">
      <c r="A2224" s="23"/>
      <c r="C2224" s="23"/>
      <c r="D2224" s="23"/>
      <c r="AH2224" s="23"/>
      <c r="AI2224" s="23"/>
      <c r="AJ2224" s="28"/>
      <c r="AK2224" s="23"/>
      <c r="AL2224" s="23"/>
    </row>
    <row r="2225" spans="1:38" x14ac:dyDescent="0.15">
      <c r="A2225" s="23"/>
      <c r="C2225" s="23"/>
      <c r="D2225" s="23"/>
      <c r="AH2225" s="23"/>
      <c r="AI2225" s="23"/>
      <c r="AJ2225" s="28"/>
      <c r="AK2225" s="23"/>
      <c r="AL2225" s="23"/>
    </row>
    <row r="2226" spans="1:38" x14ac:dyDescent="0.15">
      <c r="A2226" s="23"/>
      <c r="C2226" s="23"/>
      <c r="D2226" s="23"/>
      <c r="AH2226" s="23"/>
      <c r="AI2226" s="23"/>
      <c r="AJ2226" s="28"/>
      <c r="AK2226" s="23"/>
      <c r="AL2226" s="23"/>
    </row>
    <row r="2227" spans="1:38" x14ac:dyDescent="0.15">
      <c r="A2227" s="23"/>
      <c r="C2227" s="23"/>
      <c r="D2227" s="23"/>
      <c r="AH2227" s="23"/>
      <c r="AI2227" s="23"/>
      <c r="AJ2227" s="28"/>
      <c r="AK2227" s="23"/>
      <c r="AL2227" s="23"/>
    </row>
    <row r="2228" spans="1:38" x14ac:dyDescent="0.15">
      <c r="A2228" s="23"/>
      <c r="C2228" s="23"/>
      <c r="D2228" s="23"/>
      <c r="AH2228" s="23"/>
      <c r="AI2228" s="23"/>
      <c r="AJ2228" s="28"/>
      <c r="AK2228" s="23"/>
      <c r="AL2228" s="23"/>
    </row>
    <row r="2229" spans="1:38" x14ac:dyDescent="0.15">
      <c r="A2229" s="23"/>
      <c r="C2229" s="23"/>
      <c r="D2229" s="23"/>
      <c r="AH2229" s="23"/>
      <c r="AI2229" s="23"/>
      <c r="AJ2229" s="28"/>
      <c r="AK2229" s="23"/>
      <c r="AL2229" s="23"/>
    </row>
    <row r="2230" spans="1:38" x14ac:dyDescent="0.15">
      <c r="A2230" s="23"/>
      <c r="C2230" s="23"/>
      <c r="D2230" s="23"/>
      <c r="AH2230" s="23"/>
      <c r="AI2230" s="23"/>
      <c r="AJ2230" s="28"/>
      <c r="AK2230" s="23"/>
      <c r="AL2230" s="23"/>
    </row>
    <row r="2231" spans="1:38" x14ac:dyDescent="0.15">
      <c r="A2231" s="23"/>
      <c r="C2231" s="23"/>
      <c r="D2231" s="23"/>
      <c r="AH2231" s="23"/>
      <c r="AI2231" s="23"/>
      <c r="AJ2231" s="28"/>
      <c r="AK2231" s="23"/>
      <c r="AL2231" s="23"/>
    </row>
    <row r="2232" spans="1:38" x14ac:dyDescent="0.15">
      <c r="A2232" s="23"/>
      <c r="C2232" s="23"/>
      <c r="D2232" s="23"/>
      <c r="AH2232" s="23"/>
      <c r="AI2232" s="23"/>
      <c r="AJ2232" s="28"/>
      <c r="AK2232" s="23"/>
      <c r="AL2232" s="23"/>
    </row>
    <row r="2233" spans="1:38" x14ac:dyDescent="0.15">
      <c r="A2233" s="23"/>
      <c r="C2233" s="23"/>
      <c r="D2233" s="23"/>
      <c r="AH2233" s="23"/>
      <c r="AI2233" s="23"/>
      <c r="AJ2233" s="28"/>
      <c r="AK2233" s="23"/>
      <c r="AL2233" s="23"/>
    </row>
    <row r="2234" spans="1:38" x14ac:dyDescent="0.15">
      <c r="A2234" s="23"/>
      <c r="C2234" s="23"/>
      <c r="D2234" s="23"/>
      <c r="AH2234" s="23"/>
      <c r="AI2234" s="23"/>
      <c r="AJ2234" s="28"/>
      <c r="AK2234" s="23"/>
      <c r="AL2234" s="23"/>
    </row>
    <row r="2235" spans="1:38" x14ac:dyDescent="0.15">
      <c r="A2235" s="23"/>
      <c r="C2235" s="23"/>
      <c r="D2235" s="23"/>
      <c r="AH2235" s="23"/>
      <c r="AI2235" s="23"/>
      <c r="AJ2235" s="28"/>
      <c r="AK2235" s="23"/>
      <c r="AL2235" s="23"/>
    </row>
    <row r="2236" spans="1:38" x14ac:dyDescent="0.15">
      <c r="A2236" s="23"/>
      <c r="C2236" s="23"/>
      <c r="D2236" s="23"/>
      <c r="AH2236" s="23"/>
      <c r="AI2236" s="23"/>
      <c r="AJ2236" s="28"/>
      <c r="AK2236" s="23"/>
      <c r="AL2236" s="23"/>
    </row>
    <row r="2237" spans="1:38" x14ac:dyDescent="0.15">
      <c r="A2237" s="23"/>
      <c r="C2237" s="23"/>
      <c r="D2237" s="23"/>
      <c r="AH2237" s="23"/>
      <c r="AI2237" s="23"/>
      <c r="AJ2237" s="28"/>
      <c r="AK2237" s="23"/>
      <c r="AL2237" s="23"/>
    </row>
    <row r="2238" spans="1:38" x14ac:dyDescent="0.15">
      <c r="A2238" s="23"/>
      <c r="C2238" s="23"/>
      <c r="D2238" s="23"/>
      <c r="AH2238" s="23"/>
      <c r="AI2238" s="23"/>
      <c r="AJ2238" s="28"/>
      <c r="AK2238" s="23"/>
      <c r="AL2238" s="23"/>
    </row>
    <row r="2239" spans="1:38" x14ac:dyDescent="0.15">
      <c r="A2239" s="23"/>
      <c r="C2239" s="23"/>
      <c r="D2239" s="23"/>
      <c r="AH2239" s="23"/>
      <c r="AI2239" s="23"/>
      <c r="AJ2239" s="28"/>
      <c r="AK2239" s="23"/>
      <c r="AL2239" s="23"/>
    </row>
    <row r="2240" spans="1:38" x14ac:dyDescent="0.15">
      <c r="A2240" s="23"/>
      <c r="C2240" s="23"/>
      <c r="D2240" s="23"/>
      <c r="AH2240" s="23"/>
      <c r="AI2240" s="23"/>
      <c r="AJ2240" s="28"/>
      <c r="AK2240" s="23"/>
      <c r="AL2240" s="23"/>
    </row>
    <row r="2241" spans="1:38" x14ac:dyDescent="0.15">
      <c r="A2241" s="23"/>
      <c r="C2241" s="23"/>
      <c r="D2241" s="23"/>
      <c r="AH2241" s="23"/>
      <c r="AI2241" s="23"/>
      <c r="AJ2241" s="28"/>
      <c r="AK2241" s="23"/>
      <c r="AL2241" s="23"/>
    </row>
    <row r="2242" spans="1:38" x14ac:dyDescent="0.15">
      <c r="A2242" s="23"/>
      <c r="C2242" s="23"/>
      <c r="D2242" s="23"/>
      <c r="AH2242" s="23"/>
      <c r="AI2242" s="23"/>
      <c r="AJ2242" s="28"/>
      <c r="AK2242" s="23"/>
      <c r="AL2242" s="23"/>
    </row>
    <row r="2243" spans="1:38" x14ac:dyDescent="0.15">
      <c r="A2243" s="23"/>
      <c r="C2243" s="23"/>
      <c r="D2243" s="23"/>
      <c r="AH2243" s="23"/>
      <c r="AI2243" s="23"/>
      <c r="AJ2243" s="28"/>
      <c r="AK2243" s="23"/>
      <c r="AL2243" s="23"/>
    </row>
    <row r="2244" spans="1:38" x14ac:dyDescent="0.15">
      <c r="A2244" s="23"/>
      <c r="C2244" s="23"/>
      <c r="D2244" s="23"/>
      <c r="AH2244" s="23"/>
      <c r="AI2244" s="23"/>
      <c r="AJ2244" s="28"/>
      <c r="AK2244" s="23"/>
      <c r="AL2244" s="23"/>
    </row>
    <row r="2245" spans="1:38" x14ac:dyDescent="0.15">
      <c r="A2245" s="23"/>
      <c r="C2245" s="23"/>
      <c r="D2245" s="23"/>
      <c r="AH2245" s="23"/>
      <c r="AI2245" s="23"/>
      <c r="AJ2245" s="28"/>
      <c r="AK2245" s="23"/>
      <c r="AL2245" s="23"/>
    </row>
    <row r="2246" spans="1:38" x14ac:dyDescent="0.15">
      <c r="A2246" s="23"/>
      <c r="C2246" s="23"/>
      <c r="D2246" s="23"/>
      <c r="AH2246" s="23"/>
      <c r="AI2246" s="23"/>
      <c r="AJ2246" s="28"/>
      <c r="AK2246" s="23"/>
      <c r="AL2246" s="23"/>
    </row>
    <row r="2247" spans="1:38" x14ac:dyDescent="0.15">
      <c r="A2247" s="23"/>
      <c r="C2247" s="23"/>
      <c r="D2247" s="23"/>
      <c r="AH2247" s="23"/>
      <c r="AI2247" s="23"/>
      <c r="AJ2247" s="28"/>
      <c r="AK2247" s="23"/>
      <c r="AL2247" s="23"/>
    </row>
    <row r="2248" spans="1:38" x14ac:dyDescent="0.15">
      <c r="A2248" s="23"/>
      <c r="C2248" s="23"/>
      <c r="D2248" s="23"/>
      <c r="AH2248" s="23"/>
      <c r="AI2248" s="23"/>
      <c r="AJ2248" s="28"/>
      <c r="AK2248" s="23"/>
      <c r="AL2248" s="23"/>
    </row>
    <row r="2249" spans="1:38" x14ac:dyDescent="0.15">
      <c r="A2249" s="23"/>
      <c r="C2249" s="23"/>
      <c r="D2249" s="23"/>
      <c r="AH2249" s="23"/>
      <c r="AI2249" s="23"/>
      <c r="AJ2249" s="28"/>
      <c r="AK2249" s="23"/>
      <c r="AL2249" s="23"/>
    </row>
    <row r="2250" spans="1:38" x14ac:dyDescent="0.15">
      <c r="A2250" s="23"/>
      <c r="C2250" s="23"/>
      <c r="D2250" s="23"/>
      <c r="AH2250" s="23"/>
      <c r="AI2250" s="23"/>
      <c r="AJ2250" s="28"/>
      <c r="AK2250" s="23"/>
      <c r="AL2250" s="23"/>
    </row>
    <row r="2251" spans="1:38" x14ac:dyDescent="0.15">
      <c r="A2251" s="23"/>
      <c r="C2251" s="23"/>
      <c r="D2251" s="23"/>
      <c r="AH2251" s="23"/>
      <c r="AI2251" s="23"/>
      <c r="AJ2251" s="28"/>
      <c r="AK2251" s="23"/>
      <c r="AL2251" s="23"/>
    </row>
    <row r="2252" spans="1:38" x14ac:dyDescent="0.15">
      <c r="A2252" s="23"/>
      <c r="C2252" s="23"/>
      <c r="D2252" s="23"/>
      <c r="AH2252" s="23"/>
      <c r="AI2252" s="23"/>
      <c r="AJ2252" s="28"/>
      <c r="AK2252" s="23"/>
      <c r="AL2252" s="23"/>
    </row>
    <row r="2253" spans="1:38" x14ac:dyDescent="0.15">
      <c r="A2253" s="23"/>
      <c r="C2253" s="23"/>
      <c r="D2253" s="23"/>
      <c r="AH2253" s="23"/>
      <c r="AI2253" s="23"/>
      <c r="AJ2253" s="28"/>
      <c r="AK2253" s="23"/>
      <c r="AL2253" s="23"/>
    </row>
    <row r="2254" spans="1:38" x14ac:dyDescent="0.15">
      <c r="A2254" s="23"/>
      <c r="C2254" s="23"/>
      <c r="D2254" s="23"/>
      <c r="AH2254" s="23"/>
      <c r="AI2254" s="23"/>
      <c r="AJ2254" s="28"/>
      <c r="AK2254" s="23"/>
      <c r="AL2254" s="23"/>
    </row>
    <row r="2255" spans="1:38" x14ac:dyDescent="0.15">
      <c r="A2255" s="23"/>
      <c r="C2255" s="23"/>
      <c r="D2255" s="23"/>
      <c r="AH2255" s="23"/>
      <c r="AI2255" s="23"/>
      <c r="AJ2255" s="28"/>
      <c r="AK2255" s="23"/>
      <c r="AL2255" s="23"/>
    </row>
    <row r="2256" spans="1:38" x14ac:dyDescent="0.15">
      <c r="A2256" s="23"/>
      <c r="C2256" s="23"/>
      <c r="D2256" s="23"/>
      <c r="AH2256" s="23"/>
      <c r="AI2256" s="23"/>
      <c r="AJ2256" s="28"/>
      <c r="AK2256" s="23"/>
      <c r="AL2256" s="23"/>
    </row>
    <row r="2257" spans="1:38" x14ac:dyDescent="0.15">
      <c r="A2257" s="23"/>
      <c r="C2257" s="23"/>
      <c r="D2257" s="23"/>
      <c r="AH2257" s="23"/>
      <c r="AI2257" s="23"/>
      <c r="AJ2257" s="28"/>
      <c r="AK2257" s="23"/>
      <c r="AL2257" s="23"/>
    </row>
    <row r="2258" spans="1:38" x14ac:dyDescent="0.15">
      <c r="A2258" s="23"/>
      <c r="C2258" s="23"/>
      <c r="D2258" s="23"/>
      <c r="AH2258" s="23"/>
      <c r="AI2258" s="23"/>
      <c r="AJ2258" s="28"/>
      <c r="AK2258" s="23"/>
      <c r="AL2258" s="23"/>
    </row>
    <row r="2259" spans="1:38" x14ac:dyDescent="0.15">
      <c r="A2259" s="23"/>
      <c r="C2259" s="23"/>
      <c r="D2259" s="23"/>
      <c r="AH2259" s="23"/>
      <c r="AI2259" s="23"/>
      <c r="AJ2259" s="28"/>
      <c r="AK2259" s="23"/>
      <c r="AL2259" s="23"/>
    </row>
    <row r="2260" spans="1:38" x14ac:dyDescent="0.15">
      <c r="A2260" s="23"/>
      <c r="C2260" s="23"/>
      <c r="D2260" s="23"/>
      <c r="AH2260" s="23"/>
      <c r="AI2260" s="23"/>
      <c r="AJ2260" s="28"/>
      <c r="AK2260" s="23"/>
      <c r="AL2260" s="23"/>
    </row>
    <row r="2261" spans="1:38" x14ac:dyDescent="0.15">
      <c r="A2261" s="23"/>
      <c r="C2261" s="23"/>
      <c r="D2261" s="23"/>
      <c r="AH2261" s="23"/>
      <c r="AI2261" s="23"/>
      <c r="AJ2261" s="28"/>
      <c r="AK2261" s="23"/>
      <c r="AL2261" s="23"/>
    </row>
    <row r="2262" spans="1:38" x14ac:dyDescent="0.15">
      <c r="A2262" s="23"/>
      <c r="C2262" s="23"/>
      <c r="D2262" s="23"/>
      <c r="AH2262" s="23"/>
      <c r="AI2262" s="23"/>
      <c r="AJ2262" s="28"/>
      <c r="AK2262" s="23"/>
      <c r="AL2262" s="23"/>
    </row>
    <row r="2263" spans="1:38" x14ac:dyDescent="0.15">
      <c r="A2263" s="23"/>
      <c r="C2263" s="23"/>
      <c r="D2263" s="23"/>
      <c r="AH2263" s="23"/>
      <c r="AI2263" s="23"/>
      <c r="AJ2263" s="28"/>
      <c r="AK2263" s="23"/>
      <c r="AL2263" s="23"/>
    </row>
    <row r="2264" spans="1:38" x14ac:dyDescent="0.15">
      <c r="A2264" s="23"/>
      <c r="C2264" s="23"/>
      <c r="D2264" s="23"/>
      <c r="AH2264" s="23"/>
      <c r="AI2264" s="23"/>
      <c r="AJ2264" s="28"/>
      <c r="AK2264" s="23"/>
      <c r="AL2264" s="23"/>
    </row>
    <row r="2265" spans="1:38" x14ac:dyDescent="0.15">
      <c r="A2265" s="23"/>
      <c r="C2265" s="23"/>
      <c r="D2265" s="23"/>
      <c r="AH2265" s="23"/>
      <c r="AI2265" s="23"/>
      <c r="AJ2265" s="28"/>
      <c r="AK2265" s="23"/>
      <c r="AL2265" s="23"/>
    </row>
    <row r="2266" spans="1:38" x14ac:dyDescent="0.15">
      <c r="A2266" s="23"/>
      <c r="C2266" s="23"/>
      <c r="D2266" s="23"/>
      <c r="AH2266" s="23"/>
      <c r="AI2266" s="23"/>
      <c r="AJ2266" s="28"/>
      <c r="AK2266" s="23"/>
      <c r="AL2266" s="23"/>
    </row>
    <row r="2267" spans="1:38" x14ac:dyDescent="0.15">
      <c r="A2267" s="23"/>
      <c r="C2267" s="23"/>
      <c r="D2267" s="23"/>
      <c r="AH2267" s="23"/>
      <c r="AI2267" s="23"/>
      <c r="AJ2267" s="28"/>
      <c r="AK2267" s="23"/>
      <c r="AL2267" s="23"/>
    </row>
    <row r="2268" spans="1:38" x14ac:dyDescent="0.15">
      <c r="A2268" s="23"/>
      <c r="C2268" s="23"/>
      <c r="D2268" s="23"/>
      <c r="AH2268" s="23"/>
      <c r="AI2268" s="23"/>
      <c r="AJ2268" s="28"/>
      <c r="AK2268" s="23"/>
      <c r="AL2268" s="23"/>
    </row>
    <row r="2269" spans="1:38" x14ac:dyDescent="0.15">
      <c r="A2269" s="23"/>
      <c r="C2269" s="23"/>
      <c r="D2269" s="23"/>
      <c r="AH2269" s="23"/>
      <c r="AI2269" s="23"/>
      <c r="AJ2269" s="28"/>
      <c r="AK2269" s="23"/>
      <c r="AL2269" s="23"/>
    </row>
    <row r="2270" spans="1:38" x14ac:dyDescent="0.15">
      <c r="A2270" s="23"/>
      <c r="C2270" s="23"/>
      <c r="D2270" s="23"/>
      <c r="AH2270" s="23"/>
      <c r="AI2270" s="23"/>
      <c r="AJ2270" s="28"/>
      <c r="AK2270" s="23"/>
      <c r="AL2270" s="23"/>
    </row>
    <row r="2271" spans="1:38" x14ac:dyDescent="0.15">
      <c r="A2271" s="23"/>
      <c r="C2271" s="23"/>
      <c r="D2271" s="23"/>
      <c r="AH2271" s="23"/>
      <c r="AI2271" s="23"/>
      <c r="AJ2271" s="28"/>
      <c r="AK2271" s="23"/>
      <c r="AL2271" s="23"/>
    </row>
    <row r="2272" spans="1:38" x14ac:dyDescent="0.15">
      <c r="A2272" s="23"/>
      <c r="C2272" s="23"/>
      <c r="D2272" s="23"/>
      <c r="AH2272" s="23"/>
      <c r="AI2272" s="23"/>
      <c r="AJ2272" s="28"/>
      <c r="AK2272" s="23"/>
      <c r="AL2272" s="23"/>
    </row>
    <row r="2273" spans="1:38" x14ac:dyDescent="0.15">
      <c r="A2273" s="23"/>
      <c r="C2273" s="23"/>
      <c r="D2273" s="23"/>
      <c r="AH2273" s="23"/>
      <c r="AI2273" s="23"/>
      <c r="AJ2273" s="28"/>
      <c r="AK2273" s="23"/>
      <c r="AL2273" s="23"/>
    </row>
    <row r="2274" spans="1:38" x14ac:dyDescent="0.15">
      <c r="A2274" s="23"/>
      <c r="C2274" s="23"/>
      <c r="D2274" s="23"/>
      <c r="AH2274" s="23"/>
      <c r="AI2274" s="23"/>
      <c r="AJ2274" s="28"/>
      <c r="AK2274" s="23"/>
      <c r="AL2274" s="23"/>
    </row>
    <row r="2275" spans="1:38" x14ac:dyDescent="0.15">
      <c r="A2275" s="23"/>
      <c r="C2275" s="23"/>
      <c r="D2275" s="23"/>
      <c r="AH2275" s="23"/>
      <c r="AI2275" s="23"/>
      <c r="AJ2275" s="28"/>
      <c r="AK2275" s="23"/>
      <c r="AL2275" s="23"/>
    </row>
    <row r="2276" spans="1:38" x14ac:dyDescent="0.15">
      <c r="A2276" s="23"/>
      <c r="C2276" s="23"/>
      <c r="D2276" s="23"/>
      <c r="AH2276" s="23"/>
      <c r="AI2276" s="23"/>
      <c r="AJ2276" s="28"/>
      <c r="AK2276" s="23"/>
      <c r="AL2276" s="23"/>
    </row>
    <row r="2277" spans="1:38" x14ac:dyDescent="0.15">
      <c r="A2277" s="23"/>
      <c r="C2277" s="23"/>
      <c r="D2277" s="23"/>
      <c r="AH2277" s="23"/>
      <c r="AI2277" s="23"/>
      <c r="AJ2277" s="28"/>
      <c r="AK2277" s="23"/>
      <c r="AL2277" s="23"/>
    </row>
    <row r="2278" spans="1:38" x14ac:dyDescent="0.15">
      <c r="A2278" s="23"/>
      <c r="C2278" s="23"/>
      <c r="D2278" s="23"/>
      <c r="AH2278" s="23"/>
      <c r="AI2278" s="23"/>
      <c r="AJ2278" s="28"/>
      <c r="AK2278" s="23"/>
      <c r="AL2278" s="23"/>
    </row>
    <row r="2279" spans="1:38" x14ac:dyDescent="0.15">
      <c r="A2279" s="23"/>
      <c r="C2279" s="23"/>
      <c r="D2279" s="23"/>
      <c r="AH2279" s="23"/>
      <c r="AI2279" s="23"/>
      <c r="AJ2279" s="28"/>
      <c r="AK2279" s="23"/>
      <c r="AL2279" s="23"/>
    </row>
    <row r="2280" spans="1:38" x14ac:dyDescent="0.15">
      <c r="A2280" s="23"/>
      <c r="C2280" s="23"/>
      <c r="D2280" s="23"/>
      <c r="AH2280" s="23"/>
      <c r="AI2280" s="23"/>
      <c r="AJ2280" s="28"/>
      <c r="AK2280" s="23"/>
      <c r="AL2280" s="23"/>
    </row>
    <row r="2281" spans="1:38" x14ac:dyDescent="0.15">
      <c r="A2281" s="23"/>
      <c r="C2281" s="23"/>
      <c r="D2281" s="23"/>
      <c r="AH2281" s="23"/>
      <c r="AI2281" s="23"/>
      <c r="AJ2281" s="28"/>
      <c r="AK2281" s="23"/>
      <c r="AL2281" s="23"/>
    </row>
    <row r="2282" spans="1:38" x14ac:dyDescent="0.15">
      <c r="A2282" s="23"/>
      <c r="C2282" s="23"/>
      <c r="D2282" s="23"/>
      <c r="AH2282" s="23"/>
      <c r="AI2282" s="23"/>
      <c r="AJ2282" s="28"/>
      <c r="AK2282" s="23"/>
      <c r="AL2282" s="23"/>
    </row>
    <row r="2283" spans="1:38" x14ac:dyDescent="0.15">
      <c r="A2283" s="23"/>
      <c r="C2283" s="23"/>
      <c r="D2283" s="23"/>
      <c r="AH2283" s="23"/>
      <c r="AI2283" s="23"/>
      <c r="AJ2283" s="28"/>
      <c r="AK2283" s="23"/>
      <c r="AL2283" s="23"/>
    </row>
    <row r="2284" spans="1:38" x14ac:dyDescent="0.15">
      <c r="A2284" s="23"/>
      <c r="C2284" s="23"/>
      <c r="D2284" s="23"/>
      <c r="AH2284" s="23"/>
      <c r="AI2284" s="23"/>
      <c r="AJ2284" s="28"/>
      <c r="AK2284" s="23"/>
      <c r="AL2284" s="23"/>
    </row>
    <row r="2285" spans="1:38" x14ac:dyDescent="0.15">
      <c r="A2285" s="23"/>
      <c r="C2285" s="23"/>
      <c r="D2285" s="23"/>
      <c r="AH2285" s="23"/>
      <c r="AI2285" s="23"/>
      <c r="AJ2285" s="28"/>
      <c r="AK2285" s="23"/>
      <c r="AL2285" s="23"/>
    </row>
    <row r="2286" spans="1:38" x14ac:dyDescent="0.15">
      <c r="A2286" s="23"/>
      <c r="C2286" s="23"/>
      <c r="D2286" s="23"/>
      <c r="AH2286" s="23"/>
      <c r="AI2286" s="23"/>
      <c r="AJ2286" s="28"/>
      <c r="AK2286" s="23"/>
      <c r="AL2286" s="23"/>
    </row>
    <row r="2287" spans="1:38" x14ac:dyDescent="0.15">
      <c r="A2287" s="23"/>
      <c r="C2287" s="23"/>
      <c r="D2287" s="23"/>
      <c r="AH2287" s="23"/>
      <c r="AI2287" s="23"/>
      <c r="AJ2287" s="28"/>
      <c r="AK2287" s="23"/>
      <c r="AL2287" s="23"/>
    </row>
    <row r="2288" spans="1:38" x14ac:dyDescent="0.15">
      <c r="A2288" s="23"/>
      <c r="C2288" s="23"/>
      <c r="D2288" s="23"/>
      <c r="AH2288" s="23"/>
      <c r="AI2288" s="23"/>
      <c r="AJ2288" s="28"/>
      <c r="AK2288" s="23"/>
      <c r="AL2288" s="23"/>
    </row>
    <row r="2289" spans="1:38" x14ac:dyDescent="0.15">
      <c r="A2289" s="23"/>
      <c r="C2289" s="23"/>
      <c r="D2289" s="23"/>
      <c r="AH2289" s="23"/>
      <c r="AI2289" s="23"/>
      <c r="AJ2289" s="28"/>
      <c r="AK2289" s="23"/>
      <c r="AL2289" s="23"/>
    </row>
    <row r="2290" spans="1:38" x14ac:dyDescent="0.15">
      <c r="A2290" s="23"/>
      <c r="C2290" s="23"/>
      <c r="D2290" s="23"/>
      <c r="AH2290" s="23"/>
      <c r="AI2290" s="23"/>
      <c r="AJ2290" s="28"/>
      <c r="AK2290" s="23"/>
      <c r="AL2290" s="23"/>
    </row>
    <row r="2291" spans="1:38" x14ac:dyDescent="0.15">
      <c r="A2291" s="23"/>
      <c r="C2291" s="23"/>
      <c r="D2291" s="23"/>
      <c r="AH2291" s="23"/>
      <c r="AI2291" s="23"/>
      <c r="AJ2291" s="28"/>
      <c r="AK2291" s="23"/>
      <c r="AL2291" s="23"/>
    </row>
    <row r="2292" spans="1:38" x14ac:dyDescent="0.15">
      <c r="A2292" s="23"/>
      <c r="C2292" s="23"/>
      <c r="D2292" s="23"/>
      <c r="AH2292" s="23"/>
      <c r="AI2292" s="23"/>
      <c r="AJ2292" s="28"/>
      <c r="AK2292" s="23"/>
      <c r="AL2292" s="23"/>
    </row>
    <row r="2293" spans="1:38" x14ac:dyDescent="0.15">
      <c r="A2293" s="23"/>
      <c r="C2293" s="23"/>
      <c r="D2293" s="23"/>
      <c r="AH2293" s="23"/>
      <c r="AI2293" s="23"/>
      <c r="AJ2293" s="28"/>
      <c r="AK2293" s="23"/>
      <c r="AL2293" s="23"/>
    </row>
    <row r="2294" spans="1:38" x14ac:dyDescent="0.15">
      <c r="A2294" s="23"/>
      <c r="C2294" s="23"/>
      <c r="D2294" s="23"/>
      <c r="AH2294" s="23"/>
      <c r="AI2294" s="23"/>
      <c r="AJ2294" s="28"/>
      <c r="AK2294" s="23"/>
      <c r="AL2294" s="23"/>
    </row>
    <row r="2295" spans="1:38" x14ac:dyDescent="0.15">
      <c r="A2295" s="23"/>
      <c r="C2295" s="23"/>
      <c r="D2295" s="23"/>
      <c r="AH2295" s="23"/>
      <c r="AI2295" s="23"/>
      <c r="AJ2295" s="28"/>
      <c r="AK2295" s="23"/>
      <c r="AL2295" s="23"/>
    </row>
    <row r="2296" spans="1:38" x14ac:dyDescent="0.15">
      <c r="A2296" s="23"/>
      <c r="C2296" s="23"/>
      <c r="D2296" s="23"/>
      <c r="AH2296" s="23"/>
      <c r="AI2296" s="23"/>
      <c r="AJ2296" s="28"/>
      <c r="AK2296" s="23"/>
      <c r="AL2296" s="23"/>
    </row>
    <row r="2297" spans="1:38" x14ac:dyDescent="0.15">
      <c r="A2297" s="23"/>
      <c r="C2297" s="23"/>
      <c r="D2297" s="23"/>
      <c r="AH2297" s="23"/>
      <c r="AI2297" s="23"/>
      <c r="AJ2297" s="28"/>
      <c r="AK2297" s="23"/>
      <c r="AL2297" s="23"/>
    </row>
    <row r="2298" spans="1:38" x14ac:dyDescent="0.15">
      <c r="A2298" s="23"/>
      <c r="C2298" s="23"/>
      <c r="D2298" s="23"/>
      <c r="AH2298" s="23"/>
      <c r="AI2298" s="23"/>
      <c r="AJ2298" s="28"/>
      <c r="AK2298" s="23"/>
      <c r="AL2298" s="23"/>
    </row>
    <row r="2299" spans="1:38" x14ac:dyDescent="0.15">
      <c r="A2299" s="23"/>
      <c r="C2299" s="23"/>
      <c r="D2299" s="23"/>
      <c r="AH2299" s="23"/>
      <c r="AI2299" s="23"/>
      <c r="AJ2299" s="28"/>
      <c r="AK2299" s="23"/>
      <c r="AL2299" s="23"/>
    </row>
    <row r="2300" spans="1:38" x14ac:dyDescent="0.15">
      <c r="A2300" s="23"/>
      <c r="C2300" s="23"/>
      <c r="D2300" s="23"/>
      <c r="AH2300" s="23"/>
      <c r="AI2300" s="23"/>
      <c r="AJ2300" s="28"/>
      <c r="AK2300" s="23"/>
      <c r="AL2300" s="23"/>
    </row>
    <row r="2301" spans="1:38" x14ac:dyDescent="0.15">
      <c r="A2301" s="23"/>
      <c r="C2301" s="23"/>
      <c r="D2301" s="23"/>
      <c r="AH2301" s="23"/>
      <c r="AI2301" s="23"/>
      <c r="AJ2301" s="28"/>
      <c r="AK2301" s="23"/>
      <c r="AL2301" s="23"/>
    </row>
    <row r="2302" spans="1:38" x14ac:dyDescent="0.15">
      <c r="A2302" s="23"/>
      <c r="C2302" s="23"/>
      <c r="D2302" s="23"/>
      <c r="AH2302" s="23"/>
      <c r="AI2302" s="23"/>
      <c r="AJ2302" s="28"/>
      <c r="AK2302" s="23"/>
      <c r="AL2302" s="23"/>
    </row>
    <row r="2303" spans="1:38" x14ac:dyDescent="0.15">
      <c r="A2303" s="23"/>
      <c r="C2303" s="23"/>
      <c r="D2303" s="23"/>
      <c r="AH2303" s="23"/>
      <c r="AI2303" s="23"/>
      <c r="AJ2303" s="28"/>
      <c r="AK2303" s="23"/>
      <c r="AL2303" s="23"/>
    </row>
    <row r="2304" spans="1:38" x14ac:dyDescent="0.15">
      <c r="A2304" s="23"/>
      <c r="C2304" s="23"/>
      <c r="D2304" s="23"/>
      <c r="AH2304" s="23"/>
      <c r="AI2304" s="23"/>
      <c r="AJ2304" s="28"/>
      <c r="AK2304" s="23"/>
      <c r="AL2304" s="23"/>
    </row>
    <row r="2305" spans="1:38" x14ac:dyDescent="0.15">
      <c r="A2305" s="23"/>
      <c r="C2305" s="23"/>
      <c r="D2305" s="23"/>
      <c r="AH2305" s="23"/>
      <c r="AI2305" s="23"/>
      <c r="AJ2305" s="28"/>
      <c r="AK2305" s="23"/>
      <c r="AL2305" s="23"/>
    </row>
    <row r="2306" spans="1:38" x14ac:dyDescent="0.15">
      <c r="A2306" s="23"/>
      <c r="C2306" s="23"/>
      <c r="D2306" s="23"/>
      <c r="AH2306" s="23"/>
      <c r="AI2306" s="23"/>
      <c r="AJ2306" s="28"/>
      <c r="AK2306" s="23"/>
      <c r="AL2306" s="23"/>
    </row>
    <row r="2307" spans="1:38" x14ac:dyDescent="0.15">
      <c r="A2307" s="23"/>
      <c r="C2307" s="23"/>
      <c r="D2307" s="23"/>
      <c r="AH2307" s="23"/>
      <c r="AI2307" s="23"/>
      <c r="AJ2307" s="28"/>
      <c r="AK2307" s="23"/>
      <c r="AL2307" s="23"/>
    </row>
    <row r="2308" spans="1:38" x14ac:dyDescent="0.15">
      <c r="A2308" s="23"/>
      <c r="C2308" s="23"/>
      <c r="D2308" s="23"/>
      <c r="AH2308" s="23"/>
      <c r="AI2308" s="23"/>
      <c r="AJ2308" s="28"/>
      <c r="AK2308" s="23"/>
      <c r="AL2308" s="23"/>
    </row>
    <row r="2309" spans="1:38" x14ac:dyDescent="0.15">
      <c r="A2309" s="23"/>
      <c r="C2309" s="23"/>
      <c r="D2309" s="23"/>
      <c r="AH2309" s="23"/>
      <c r="AI2309" s="23"/>
      <c r="AJ2309" s="28"/>
      <c r="AK2309" s="23"/>
      <c r="AL2309" s="23"/>
    </row>
    <row r="2310" spans="1:38" x14ac:dyDescent="0.15">
      <c r="A2310" s="23"/>
      <c r="C2310" s="23"/>
      <c r="D2310" s="23"/>
      <c r="AH2310" s="23"/>
      <c r="AI2310" s="23"/>
      <c r="AJ2310" s="28"/>
      <c r="AK2310" s="23"/>
      <c r="AL2310" s="23"/>
    </row>
    <row r="2311" spans="1:38" x14ac:dyDescent="0.15">
      <c r="A2311" s="23"/>
      <c r="C2311" s="23"/>
      <c r="D2311" s="23"/>
      <c r="AH2311" s="23"/>
      <c r="AI2311" s="23"/>
      <c r="AJ2311" s="28"/>
      <c r="AK2311" s="23"/>
      <c r="AL2311" s="23"/>
    </row>
    <row r="2312" spans="1:38" x14ac:dyDescent="0.15">
      <c r="A2312" s="23"/>
      <c r="C2312" s="23"/>
      <c r="D2312" s="23"/>
      <c r="AH2312" s="23"/>
      <c r="AI2312" s="23"/>
      <c r="AJ2312" s="28"/>
      <c r="AK2312" s="23"/>
      <c r="AL2312" s="23"/>
    </row>
    <row r="2313" spans="1:38" x14ac:dyDescent="0.15">
      <c r="A2313" s="23"/>
      <c r="C2313" s="23"/>
      <c r="D2313" s="23"/>
      <c r="AH2313" s="23"/>
      <c r="AI2313" s="23"/>
      <c r="AJ2313" s="28"/>
      <c r="AK2313" s="23"/>
      <c r="AL2313" s="23"/>
    </row>
    <row r="2314" spans="1:38" x14ac:dyDescent="0.15">
      <c r="A2314" s="23"/>
      <c r="C2314" s="23"/>
      <c r="D2314" s="23"/>
      <c r="AH2314" s="23"/>
      <c r="AI2314" s="23"/>
      <c r="AJ2314" s="28"/>
      <c r="AK2314" s="23"/>
      <c r="AL2314" s="23"/>
    </row>
    <row r="2315" spans="1:38" x14ac:dyDescent="0.15">
      <c r="A2315" s="23"/>
      <c r="C2315" s="23"/>
      <c r="D2315" s="23"/>
      <c r="AH2315" s="23"/>
      <c r="AI2315" s="23"/>
      <c r="AJ2315" s="28"/>
      <c r="AK2315" s="23"/>
      <c r="AL2315" s="23"/>
    </row>
    <row r="2316" spans="1:38" x14ac:dyDescent="0.15">
      <c r="A2316" s="23"/>
      <c r="C2316" s="23"/>
      <c r="D2316" s="23"/>
      <c r="AH2316" s="23"/>
      <c r="AI2316" s="23"/>
      <c r="AJ2316" s="28"/>
      <c r="AK2316" s="23"/>
      <c r="AL2316" s="23"/>
    </row>
    <row r="2317" spans="1:38" x14ac:dyDescent="0.15">
      <c r="A2317" s="23"/>
      <c r="C2317" s="23"/>
      <c r="D2317" s="23"/>
      <c r="AH2317" s="23"/>
      <c r="AI2317" s="23"/>
      <c r="AJ2317" s="28"/>
      <c r="AK2317" s="23"/>
      <c r="AL2317" s="23"/>
    </row>
    <row r="2318" spans="1:38" x14ac:dyDescent="0.15">
      <c r="A2318" s="23"/>
      <c r="C2318" s="23"/>
      <c r="D2318" s="23"/>
      <c r="AH2318" s="23"/>
      <c r="AI2318" s="23"/>
      <c r="AJ2318" s="28"/>
      <c r="AK2318" s="23"/>
      <c r="AL2318" s="23"/>
    </row>
    <row r="2319" spans="1:38" x14ac:dyDescent="0.15">
      <c r="A2319" s="23"/>
      <c r="C2319" s="23"/>
      <c r="D2319" s="23"/>
      <c r="AH2319" s="23"/>
      <c r="AI2319" s="23"/>
      <c r="AJ2319" s="28"/>
      <c r="AK2319" s="23"/>
      <c r="AL2319" s="23"/>
    </row>
    <row r="2320" spans="1:38" x14ac:dyDescent="0.15">
      <c r="A2320" s="23"/>
      <c r="C2320" s="23"/>
      <c r="D2320" s="23"/>
      <c r="AH2320" s="23"/>
      <c r="AI2320" s="23"/>
      <c r="AJ2320" s="28"/>
      <c r="AK2320" s="23"/>
      <c r="AL2320" s="23"/>
    </row>
    <row r="2321" spans="1:38" x14ac:dyDescent="0.15">
      <c r="A2321" s="23"/>
      <c r="C2321" s="23"/>
      <c r="D2321" s="23"/>
      <c r="AH2321" s="23"/>
      <c r="AI2321" s="23"/>
      <c r="AJ2321" s="28"/>
      <c r="AK2321" s="23"/>
      <c r="AL2321" s="23"/>
    </row>
    <row r="2322" spans="1:38" x14ac:dyDescent="0.15">
      <c r="A2322" s="23"/>
      <c r="C2322" s="23"/>
      <c r="D2322" s="23"/>
      <c r="AH2322" s="23"/>
      <c r="AI2322" s="23"/>
      <c r="AJ2322" s="28"/>
      <c r="AK2322" s="23"/>
      <c r="AL2322" s="23"/>
    </row>
    <row r="2323" spans="1:38" x14ac:dyDescent="0.15">
      <c r="A2323" s="23"/>
      <c r="C2323" s="23"/>
      <c r="D2323" s="23"/>
      <c r="AH2323" s="23"/>
      <c r="AI2323" s="23"/>
      <c r="AJ2323" s="28"/>
      <c r="AK2323" s="23"/>
      <c r="AL2323" s="23"/>
    </row>
    <row r="2324" spans="1:38" x14ac:dyDescent="0.15">
      <c r="A2324" s="23"/>
      <c r="C2324" s="23"/>
      <c r="D2324" s="23"/>
      <c r="AH2324" s="23"/>
      <c r="AI2324" s="23"/>
      <c r="AJ2324" s="28"/>
      <c r="AK2324" s="23"/>
      <c r="AL2324" s="23"/>
    </row>
    <row r="2325" spans="1:38" x14ac:dyDescent="0.15">
      <c r="A2325" s="23"/>
      <c r="C2325" s="23"/>
      <c r="D2325" s="23"/>
      <c r="AH2325" s="23"/>
      <c r="AI2325" s="23"/>
      <c r="AJ2325" s="28"/>
      <c r="AK2325" s="23"/>
      <c r="AL2325" s="23"/>
    </row>
    <row r="2326" spans="1:38" x14ac:dyDescent="0.15">
      <c r="A2326" s="23"/>
      <c r="C2326" s="23"/>
      <c r="D2326" s="23"/>
      <c r="AH2326" s="23"/>
      <c r="AI2326" s="23"/>
      <c r="AJ2326" s="28"/>
      <c r="AK2326" s="23"/>
      <c r="AL2326" s="23"/>
    </row>
    <row r="2327" spans="1:38" x14ac:dyDescent="0.15">
      <c r="A2327" s="23"/>
      <c r="C2327" s="23"/>
      <c r="D2327" s="23"/>
      <c r="AH2327" s="23"/>
      <c r="AI2327" s="23"/>
      <c r="AJ2327" s="28"/>
      <c r="AK2327" s="23"/>
      <c r="AL2327" s="23"/>
    </row>
    <row r="2328" spans="1:38" x14ac:dyDescent="0.15">
      <c r="A2328" s="23"/>
      <c r="C2328" s="23"/>
      <c r="D2328" s="23"/>
      <c r="AH2328" s="23"/>
      <c r="AI2328" s="23"/>
      <c r="AJ2328" s="28"/>
      <c r="AK2328" s="23"/>
      <c r="AL2328" s="23"/>
    </row>
    <row r="2329" spans="1:38" x14ac:dyDescent="0.15">
      <c r="A2329" s="23"/>
      <c r="C2329" s="23"/>
      <c r="D2329" s="23"/>
      <c r="AH2329" s="23"/>
      <c r="AI2329" s="23"/>
      <c r="AJ2329" s="28"/>
      <c r="AK2329" s="23"/>
      <c r="AL2329" s="23"/>
    </row>
    <row r="2330" spans="1:38" x14ac:dyDescent="0.15">
      <c r="A2330" s="23"/>
      <c r="C2330" s="23"/>
      <c r="D2330" s="23"/>
      <c r="AH2330" s="23"/>
      <c r="AI2330" s="23"/>
      <c r="AJ2330" s="28"/>
      <c r="AK2330" s="23"/>
      <c r="AL2330" s="23"/>
    </row>
    <row r="2331" spans="1:38" x14ac:dyDescent="0.15">
      <c r="A2331" s="23"/>
      <c r="C2331" s="23"/>
      <c r="D2331" s="23"/>
      <c r="AH2331" s="23"/>
      <c r="AI2331" s="23"/>
      <c r="AJ2331" s="28"/>
      <c r="AK2331" s="23"/>
      <c r="AL2331" s="23"/>
    </row>
    <row r="2332" spans="1:38" x14ac:dyDescent="0.15">
      <c r="A2332" s="23"/>
      <c r="C2332" s="23"/>
      <c r="D2332" s="23"/>
      <c r="AH2332" s="23"/>
      <c r="AI2332" s="23"/>
      <c r="AJ2332" s="28"/>
      <c r="AK2332" s="23"/>
      <c r="AL2332" s="23"/>
    </row>
    <row r="2333" spans="1:38" x14ac:dyDescent="0.15">
      <c r="A2333" s="23"/>
      <c r="C2333" s="23"/>
      <c r="D2333" s="23"/>
      <c r="AH2333" s="23"/>
      <c r="AI2333" s="23"/>
      <c r="AJ2333" s="28"/>
      <c r="AK2333" s="23"/>
      <c r="AL2333" s="23"/>
    </row>
    <row r="2334" spans="1:38" x14ac:dyDescent="0.15">
      <c r="A2334" s="23"/>
      <c r="C2334" s="23"/>
      <c r="D2334" s="23"/>
      <c r="AH2334" s="23"/>
      <c r="AI2334" s="23"/>
      <c r="AJ2334" s="28"/>
      <c r="AK2334" s="23"/>
      <c r="AL2334" s="23"/>
    </row>
    <row r="2335" spans="1:38" x14ac:dyDescent="0.15">
      <c r="A2335" s="23"/>
      <c r="C2335" s="23"/>
      <c r="D2335" s="23"/>
      <c r="AH2335" s="23"/>
      <c r="AI2335" s="23"/>
      <c r="AJ2335" s="28"/>
      <c r="AK2335" s="23"/>
      <c r="AL2335" s="23"/>
    </row>
    <row r="2336" spans="1:38" x14ac:dyDescent="0.15">
      <c r="A2336" s="23"/>
      <c r="C2336" s="23"/>
      <c r="D2336" s="23"/>
      <c r="AH2336" s="23"/>
      <c r="AI2336" s="23"/>
      <c r="AJ2336" s="28"/>
      <c r="AK2336" s="23"/>
      <c r="AL2336" s="23"/>
    </row>
    <row r="2337" spans="1:38" x14ac:dyDescent="0.15">
      <c r="A2337" s="23"/>
      <c r="C2337" s="23"/>
      <c r="D2337" s="23"/>
      <c r="AH2337" s="23"/>
      <c r="AI2337" s="23"/>
      <c r="AJ2337" s="28"/>
      <c r="AK2337" s="23"/>
      <c r="AL2337" s="23"/>
    </row>
    <row r="2338" spans="1:38" x14ac:dyDescent="0.15">
      <c r="A2338" s="23"/>
      <c r="C2338" s="23"/>
      <c r="D2338" s="23"/>
      <c r="AH2338" s="23"/>
      <c r="AI2338" s="23"/>
      <c r="AJ2338" s="28"/>
      <c r="AK2338" s="23"/>
      <c r="AL2338" s="23"/>
    </row>
    <row r="2339" spans="1:38" x14ac:dyDescent="0.15">
      <c r="A2339" s="23"/>
      <c r="C2339" s="23"/>
      <c r="D2339" s="23"/>
      <c r="AH2339" s="23"/>
      <c r="AI2339" s="23"/>
      <c r="AJ2339" s="28"/>
      <c r="AK2339" s="23"/>
      <c r="AL2339" s="23"/>
    </row>
    <row r="2340" spans="1:38" x14ac:dyDescent="0.15">
      <c r="A2340" s="23"/>
      <c r="C2340" s="23"/>
      <c r="D2340" s="23"/>
      <c r="AH2340" s="23"/>
      <c r="AI2340" s="23"/>
      <c r="AJ2340" s="28"/>
      <c r="AK2340" s="23"/>
      <c r="AL2340" s="23"/>
    </row>
    <row r="2341" spans="1:38" x14ac:dyDescent="0.15">
      <c r="A2341" s="23"/>
      <c r="C2341" s="23"/>
      <c r="D2341" s="23"/>
      <c r="AH2341" s="23"/>
      <c r="AI2341" s="23"/>
      <c r="AJ2341" s="28"/>
      <c r="AK2341" s="23"/>
      <c r="AL2341" s="23"/>
    </row>
    <row r="2342" spans="1:38" x14ac:dyDescent="0.15">
      <c r="A2342" s="23"/>
      <c r="C2342" s="23"/>
      <c r="D2342" s="23"/>
      <c r="AH2342" s="23"/>
      <c r="AI2342" s="23"/>
      <c r="AJ2342" s="28"/>
      <c r="AK2342" s="23"/>
      <c r="AL2342" s="23"/>
    </row>
    <row r="2343" spans="1:38" x14ac:dyDescent="0.15">
      <c r="A2343" s="23"/>
      <c r="C2343" s="23"/>
      <c r="D2343" s="23"/>
      <c r="AH2343" s="23"/>
      <c r="AI2343" s="23"/>
      <c r="AJ2343" s="28"/>
      <c r="AK2343" s="23"/>
      <c r="AL2343" s="23"/>
    </row>
    <row r="2344" spans="1:38" x14ac:dyDescent="0.15">
      <c r="A2344" s="23"/>
      <c r="C2344" s="23"/>
      <c r="D2344" s="23"/>
      <c r="AH2344" s="23"/>
      <c r="AI2344" s="23"/>
      <c r="AJ2344" s="28"/>
      <c r="AK2344" s="23"/>
      <c r="AL2344" s="23"/>
    </row>
    <row r="2345" spans="1:38" x14ac:dyDescent="0.15">
      <c r="A2345" s="23"/>
      <c r="C2345" s="23"/>
      <c r="D2345" s="23"/>
      <c r="AH2345" s="23"/>
      <c r="AI2345" s="23"/>
      <c r="AJ2345" s="28"/>
      <c r="AK2345" s="23"/>
      <c r="AL2345" s="23"/>
    </row>
    <row r="2346" spans="1:38" x14ac:dyDescent="0.15">
      <c r="A2346" s="23"/>
      <c r="C2346" s="23"/>
      <c r="D2346" s="23"/>
      <c r="AH2346" s="23"/>
      <c r="AI2346" s="23"/>
      <c r="AJ2346" s="28"/>
      <c r="AK2346" s="23"/>
      <c r="AL2346" s="23"/>
    </row>
    <row r="2347" spans="1:38" x14ac:dyDescent="0.15">
      <c r="A2347" s="23"/>
      <c r="C2347" s="23"/>
      <c r="D2347" s="23"/>
      <c r="AH2347" s="23"/>
      <c r="AI2347" s="23"/>
      <c r="AJ2347" s="28"/>
      <c r="AK2347" s="23"/>
      <c r="AL2347" s="23"/>
    </row>
    <row r="2348" spans="1:38" x14ac:dyDescent="0.15">
      <c r="A2348" s="23"/>
      <c r="C2348" s="23"/>
      <c r="D2348" s="23"/>
      <c r="AH2348" s="23"/>
      <c r="AI2348" s="23"/>
      <c r="AJ2348" s="28"/>
      <c r="AK2348" s="23"/>
      <c r="AL2348" s="23"/>
    </row>
    <row r="2349" spans="1:38" x14ac:dyDescent="0.15">
      <c r="A2349" s="23"/>
      <c r="C2349" s="23"/>
      <c r="D2349" s="23"/>
      <c r="AH2349" s="23"/>
      <c r="AI2349" s="23"/>
      <c r="AJ2349" s="28"/>
      <c r="AK2349" s="23"/>
      <c r="AL2349" s="23"/>
    </row>
    <row r="2350" spans="1:38" x14ac:dyDescent="0.15">
      <c r="A2350" s="23"/>
      <c r="C2350" s="23"/>
      <c r="D2350" s="23"/>
      <c r="AH2350" s="23"/>
      <c r="AI2350" s="23"/>
      <c r="AJ2350" s="28"/>
      <c r="AK2350" s="23"/>
      <c r="AL2350" s="23"/>
    </row>
    <row r="2351" spans="1:38" x14ac:dyDescent="0.15">
      <c r="A2351" s="23"/>
      <c r="C2351" s="23"/>
      <c r="D2351" s="23"/>
      <c r="AH2351" s="23"/>
      <c r="AI2351" s="23"/>
      <c r="AJ2351" s="28"/>
      <c r="AK2351" s="23"/>
      <c r="AL2351" s="23"/>
    </row>
    <row r="2352" spans="1:38" x14ac:dyDescent="0.15">
      <c r="A2352" s="23"/>
      <c r="C2352" s="23"/>
      <c r="D2352" s="23"/>
      <c r="AH2352" s="23"/>
      <c r="AI2352" s="23"/>
      <c r="AJ2352" s="28"/>
      <c r="AK2352" s="23"/>
      <c r="AL2352" s="23"/>
    </row>
    <row r="2353" spans="1:38" x14ac:dyDescent="0.15">
      <c r="A2353" s="23"/>
      <c r="C2353" s="23"/>
      <c r="D2353" s="23"/>
      <c r="AH2353" s="23"/>
      <c r="AI2353" s="23"/>
      <c r="AJ2353" s="28"/>
      <c r="AK2353" s="23"/>
      <c r="AL2353" s="23"/>
    </row>
    <row r="2354" spans="1:38" x14ac:dyDescent="0.15">
      <c r="A2354" s="23"/>
      <c r="C2354" s="23"/>
      <c r="D2354" s="23"/>
      <c r="AH2354" s="23"/>
      <c r="AI2354" s="23"/>
      <c r="AJ2354" s="28"/>
      <c r="AK2354" s="23"/>
      <c r="AL2354" s="23"/>
    </row>
    <row r="2355" spans="1:38" x14ac:dyDescent="0.15">
      <c r="A2355" s="23"/>
      <c r="C2355" s="23"/>
      <c r="D2355" s="23"/>
      <c r="AH2355" s="23"/>
      <c r="AI2355" s="23"/>
      <c r="AJ2355" s="28"/>
      <c r="AK2355" s="23"/>
      <c r="AL2355" s="23"/>
    </row>
    <row r="2356" spans="1:38" x14ac:dyDescent="0.15">
      <c r="A2356" s="23"/>
      <c r="C2356" s="23"/>
      <c r="D2356" s="23"/>
      <c r="AH2356" s="23"/>
      <c r="AI2356" s="23"/>
      <c r="AJ2356" s="28"/>
      <c r="AK2356" s="23"/>
      <c r="AL2356" s="23"/>
    </row>
    <row r="2357" spans="1:38" x14ac:dyDescent="0.15">
      <c r="A2357" s="23"/>
      <c r="C2357" s="23"/>
      <c r="D2357" s="23"/>
      <c r="AH2357" s="23"/>
      <c r="AI2357" s="23"/>
      <c r="AJ2357" s="28"/>
      <c r="AK2357" s="23"/>
      <c r="AL2357" s="23"/>
    </row>
    <row r="2358" spans="1:38" x14ac:dyDescent="0.15">
      <c r="A2358" s="23"/>
      <c r="C2358" s="23"/>
      <c r="D2358" s="23"/>
      <c r="AH2358" s="23"/>
      <c r="AI2358" s="23"/>
      <c r="AJ2358" s="28"/>
      <c r="AK2358" s="23"/>
      <c r="AL2358" s="23"/>
    </row>
    <row r="2359" spans="1:38" x14ac:dyDescent="0.15">
      <c r="A2359" s="23"/>
      <c r="C2359" s="23"/>
      <c r="D2359" s="23"/>
      <c r="AH2359" s="23"/>
      <c r="AI2359" s="23"/>
      <c r="AJ2359" s="28"/>
      <c r="AK2359" s="23"/>
      <c r="AL2359" s="23"/>
    </row>
    <row r="2360" spans="1:38" x14ac:dyDescent="0.15">
      <c r="A2360" s="23"/>
      <c r="C2360" s="23"/>
      <c r="D2360" s="23"/>
      <c r="AH2360" s="23"/>
      <c r="AI2360" s="23"/>
      <c r="AJ2360" s="28"/>
      <c r="AK2360" s="23"/>
      <c r="AL2360" s="23"/>
    </row>
    <row r="2361" spans="1:38" x14ac:dyDescent="0.15">
      <c r="A2361" s="23"/>
      <c r="C2361" s="23"/>
      <c r="D2361" s="23"/>
      <c r="AH2361" s="23"/>
      <c r="AI2361" s="23"/>
      <c r="AJ2361" s="28"/>
      <c r="AK2361" s="23"/>
      <c r="AL2361" s="23"/>
    </row>
    <row r="2362" spans="1:38" x14ac:dyDescent="0.15">
      <c r="A2362" s="23"/>
      <c r="C2362" s="23"/>
      <c r="D2362" s="23"/>
      <c r="AH2362" s="23"/>
      <c r="AI2362" s="23"/>
      <c r="AJ2362" s="28"/>
      <c r="AK2362" s="23"/>
      <c r="AL2362" s="23"/>
    </row>
    <row r="2363" spans="1:38" x14ac:dyDescent="0.15">
      <c r="A2363" s="23"/>
      <c r="C2363" s="23"/>
      <c r="D2363" s="23"/>
      <c r="AH2363" s="23"/>
      <c r="AI2363" s="23"/>
      <c r="AJ2363" s="28"/>
      <c r="AK2363" s="23"/>
      <c r="AL2363" s="23"/>
    </row>
    <row r="2364" spans="1:38" x14ac:dyDescent="0.15">
      <c r="A2364" s="23"/>
      <c r="C2364" s="23"/>
      <c r="D2364" s="23"/>
      <c r="AH2364" s="23"/>
      <c r="AI2364" s="23"/>
      <c r="AJ2364" s="28"/>
      <c r="AK2364" s="23"/>
      <c r="AL2364" s="23"/>
    </row>
    <row r="2365" spans="1:38" x14ac:dyDescent="0.15">
      <c r="A2365" s="23"/>
      <c r="C2365" s="23"/>
      <c r="D2365" s="23"/>
      <c r="AH2365" s="23"/>
      <c r="AI2365" s="23"/>
      <c r="AJ2365" s="28"/>
      <c r="AK2365" s="23"/>
      <c r="AL2365" s="23"/>
    </row>
    <row r="2366" spans="1:38" x14ac:dyDescent="0.15">
      <c r="A2366" s="23"/>
      <c r="C2366" s="23"/>
      <c r="D2366" s="23"/>
      <c r="AH2366" s="23"/>
      <c r="AI2366" s="23"/>
      <c r="AJ2366" s="28"/>
      <c r="AK2366" s="23"/>
      <c r="AL2366" s="23"/>
    </row>
    <row r="2367" spans="1:38" x14ac:dyDescent="0.15">
      <c r="A2367" s="23"/>
      <c r="C2367" s="23"/>
      <c r="D2367" s="23"/>
      <c r="AH2367" s="23"/>
      <c r="AI2367" s="23"/>
      <c r="AJ2367" s="28"/>
      <c r="AK2367" s="23"/>
      <c r="AL2367" s="23"/>
    </row>
    <row r="2368" spans="1:38" x14ac:dyDescent="0.15">
      <c r="A2368" s="23"/>
      <c r="C2368" s="23"/>
      <c r="D2368" s="23"/>
      <c r="AH2368" s="23"/>
      <c r="AI2368" s="23"/>
      <c r="AJ2368" s="28"/>
      <c r="AK2368" s="23"/>
      <c r="AL2368" s="23"/>
    </row>
    <row r="2369" spans="1:38" x14ac:dyDescent="0.15">
      <c r="A2369" s="23"/>
      <c r="C2369" s="23"/>
      <c r="D2369" s="23"/>
      <c r="AH2369" s="23"/>
      <c r="AI2369" s="23"/>
      <c r="AJ2369" s="28"/>
      <c r="AK2369" s="23"/>
      <c r="AL2369" s="23"/>
    </row>
    <row r="2370" spans="1:38" x14ac:dyDescent="0.15">
      <c r="A2370" s="23"/>
      <c r="C2370" s="23"/>
      <c r="D2370" s="23"/>
      <c r="AH2370" s="23"/>
      <c r="AI2370" s="23"/>
      <c r="AJ2370" s="28"/>
      <c r="AK2370" s="23"/>
      <c r="AL2370" s="23"/>
    </row>
    <row r="2371" spans="1:38" x14ac:dyDescent="0.15">
      <c r="A2371" s="23"/>
      <c r="C2371" s="23"/>
      <c r="D2371" s="23"/>
      <c r="AH2371" s="23"/>
      <c r="AI2371" s="23"/>
      <c r="AJ2371" s="28"/>
      <c r="AK2371" s="23"/>
      <c r="AL2371" s="23"/>
    </row>
    <row r="2372" spans="1:38" x14ac:dyDescent="0.15">
      <c r="A2372" s="23"/>
      <c r="C2372" s="23"/>
      <c r="D2372" s="23"/>
      <c r="AH2372" s="23"/>
      <c r="AI2372" s="23"/>
      <c r="AJ2372" s="28"/>
      <c r="AK2372" s="23"/>
      <c r="AL2372" s="23"/>
    </row>
    <row r="2373" spans="1:38" x14ac:dyDescent="0.15">
      <c r="A2373" s="23"/>
      <c r="C2373" s="23"/>
      <c r="D2373" s="23"/>
      <c r="AH2373" s="23"/>
      <c r="AI2373" s="23"/>
      <c r="AJ2373" s="28"/>
      <c r="AK2373" s="23"/>
      <c r="AL2373" s="23"/>
    </row>
    <row r="2374" spans="1:38" x14ac:dyDescent="0.15">
      <c r="A2374" s="23"/>
      <c r="C2374" s="23"/>
      <c r="D2374" s="23"/>
      <c r="AH2374" s="23"/>
      <c r="AI2374" s="23"/>
      <c r="AJ2374" s="28"/>
      <c r="AK2374" s="23"/>
      <c r="AL2374" s="23"/>
    </row>
    <row r="2375" spans="1:38" x14ac:dyDescent="0.15">
      <c r="A2375" s="23"/>
      <c r="C2375" s="23"/>
      <c r="D2375" s="23"/>
      <c r="AH2375" s="23"/>
      <c r="AI2375" s="23"/>
      <c r="AJ2375" s="28"/>
      <c r="AK2375" s="23"/>
      <c r="AL2375" s="23"/>
    </row>
    <row r="2376" spans="1:38" x14ac:dyDescent="0.15">
      <c r="A2376" s="23"/>
      <c r="C2376" s="23"/>
      <c r="D2376" s="23"/>
      <c r="AH2376" s="23"/>
      <c r="AI2376" s="23"/>
      <c r="AJ2376" s="28"/>
      <c r="AK2376" s="23"/>
      <c r="AL2376" s="23"/>
    </row>
    <row r="2377" spans="1:38" x14ac:dyDescent="0.15">
      <c r="A2377" s="23"/>
      <c r="C2377" s="23"/>
      <c r="D2377" s="23"/>
      <c r="AH2377" s="23"/>
      <c r="AI2377" s="23"/>
      <c r="AJ2377" s="28"/>
      <c r="AK2377" s="23"/>
      <c r="AL2377" s="23"/>
    </row>
    <row r="2378" spans="1:38" x14ac:dyDescent="0.15">
      <c r="A2378" s="23"/>
      <c r="C2378" s="23"/>
      <c r="D2378" s="23"/>
      <c r="AH2378" s="23"/>
      <c r="AI2378" s="23"/>
      <c r="AJ2378" s="28"/>
      <c r="AK2378" s="23"/>
      <c r="AL2378" s="23"/>
    </row>
    <row r="2379" spans="1:38" x14ac:dyDescent="0.15">
      <c r="A2379" s="23"/>
      <c r="C2379" s="23"/>
      <c r="D2379" s="23"/>
      <c r="AH2379" s="23"/>
      <c r="AI2379" s="23"/>
      <c r="AJ2379" s="28"/>
      <c r="AK2379" s="23"/>
      <c r="AL2379" s="23"/>
    </row>
    <row r="2380" spans="1:38" x14ac:dyDescent="0.15">
      <c r="A2380" s="23"/>
      <c r="C2380" s="23"/>
      <c r="D2380" s="23"/>
      <c r="AH2380" s="23"/>
      <c r="AI2380" s="23"/>
      <c r="AJ2380" s="28"/>
      <c r="AK2380" s="23"/>
      <c r="AL2380" s="23"/>
    </row>
    <row r="2381" spans="1:38" x14ac:dyDescent="0.15">
      <c r="A2381" s="23"/>
      <c r="C2381" s="23"/>
      <c r="D2381" s="23"/>
      <c r="AH2381" s="23"/>
      <c r="AI2381" s="23"/>
      <c r="AJ2381" s="28"/>
      <c r="AK2381" s="23"/>
      <c r="AL2381" s="23"/>
    </row>
    <row r="2382" spans="1:38" x14ac:dyDescent="0.15">
      <c r="A2382" s="23"/>
      <c r="C2382" s="23"/>
      <c r="D2382" s="23"/>
      <c r="AH2382" s="23"/>
      <c r="AI2382" s="23"/>
      <c r="AJ2382" s="28"/>
      <c r="AK2382" s="23"/>
      <c r="AL2382" s="23"/>
    </row>
    <row r="2383" spans="1:38" x14ac:dyDescent="0.15">
      <c r="A2383" s="23"/>
      <c r="C2383" s="23"/>
      <c r="D2383" s="23"/>
      <c r="AH2383" s="23"/>
      <c r="AI2383" s="23"/>
      <c r="AJ2383" s="28"/>
      <c r="AK2383" s="23"/>
      <c r="AL2383" s="23"/>
    </row>
    <row r="2384" spans="1:38" x14ac:dyDescent="0.15">
      <c r="A2384" s="23"/>
      <c r="C2384" s="23"/>
      <c r="D2384" s="23"/>
      <c r="AH2384" s="23"/>
      <c r="AI2384" s="23"/>
      <c r="AJ2384" s="28"/>
      <c r="AK2384" s="23"/>
      <c r="AL2384" s="23"/>
    </row>
    <row r="2385" spans="1:38" x14ac:dyDescent="0.15">
      <c r="A2385" s="23"/>
      <c r="C2385" s="23"/>
      <c r="D2385" s="23"/>
      <c r="AH2385" s="23"/>
      <c r="AI2385" s="23"/>
      <c r="AJ2385" s="28"/>
      <c r="AK2385" s="23"/>
      <c r="AL2385" s="23"/>
    </row>
    <row r="2386" spans="1:38" x14ac:dyDescent="0.15">
      <c r="A2386" s="23"/>
      <c r="C2386" s="23"/>
      <c r="D2386" s="23"/>
      <c r="AH2386" s="23"/>
      <c r="AI2386" s="23"/>
      <c r="AJ2386" s="28"/>
      <c r="AK2386" s="23"/>
      <c r="AL2386" s="23"/>
    </row>
    <row r="2387" spans="1:38" x14ac:dyDescent="0.15">
      <c r="A2387" s="23"/>
      <c r="C2387" s="23"/>
      <c r="D2387" s="23"/>
      <c r="AH2387" s="23"/>
      <c r="AI2387" s="23"/>
      <c r="AJ2387" s="28"/>
      <c r="AK2387" s="23"/>
      <c r="AL2387" s="23"/>
    </row>
    <row r="2388" spans="1:38" x14ac:dyDescent="0.15">
      <c r="A2388" s="23"/>
      <c r="C2388" s="23"/>
      <c r="D2388" s="23"/>
      <c r="AH2388" s="23"/>
      <c r="AI2388" s="23"/>
      <c r="AJ2388" s="28"/>
      <c r="AK2388" s="23"/>
      <c r="AL2388" s="23"/>
    </row>
    <row r="2389" spans="1:38" x14ac:dyDescent="0.15">
      <c r="A2389" s="23"/>
      <c r="C2389" s="23"/>
      <c r="D2389" s="23"/>
      <c r="AH2389" s="23"/>
      <c r="AI2389" s="23"/>
      <c r="AJ2389" s="28"/>
      <c r="AK2389" s="23"/>
      <c r="AL2389" s="23"/>
    </row>
    <row r="2390" spans="1:38" x14ac:dyDescent="0.15">
      <c r="A2390" s="23"/>
      <c r="C2390" s="23"/>
      <c r="D2390" s="23"/>
      <c r="AH2390" s="23"/>
      <c r="AI2390" s="23"/>
      <c r="AJ2390" s="28"/>
      <c r="AK2390" s="23"/>
      <c r="AL2390" s="23"/>
    </row>
    <row r="2391" spans="1:38" x14ac:dyDescent="0.15">
      <c r="A2391" s="23"/>
      <c r="C2391" s="23"/>
      <c r="D2391" s="23"/>
      <c r="AH2391" s="23"/>
      <c r="AI2391" s="23"/>
      <c r="AJ2391" s="28"/>
      <c r="AK2391" s="23"/>
      <c r="AL2391" s="23"/>
    </row>
    <row r="2392" spans="1:38" x14ac:dyDescent="0.15">
      <c r="A2392" s="23"/>
      <c r="C2392" s="23"/>
      <c r="D2392" s="23"/>
      <c r="AH2392" s="23"/>
      <c r="AI2392" s="23"/>
      <c r="AJ2392" s="28"/>
      <c r="AK2392" s="23"/>
      <c r="AL2392" s="23"/>
    </row>
    <row r="2393" spans="1:38" x14ac:dyDescent="0.15">
      <c r="A2393" s="23"/>
      <c r="C2393" s="23"/>
      <c r="D2393" s="23"/>
      <c r="AH2393" s="23"/>
      <c r="AI2393" s="23"/>
      <c r="AJ2393" s="28"/>
      <c r="AK2393" s="23"/>
      <c r="AL2393" s="23"/>
    </row>
    <row r="2394" spans="1:38" x14ac:dyDescent="0.15">
      <c r="A2394" s="23"/>
      <c r="C2394" s="23"/>
      <c r="D2394" s="23"/>
      <c r="AH2394" s="23"/>
      <c r="AI2394" s="23"/>
      <c r="AJ2394" s="28"/>
      <c r="AK2394" s="23"/>
      <c r="AL2394" s="23"/>
    </row>
    <row r="2395" spans="1:38" x14ac:dyDescent="0.15">
      <c r="A2395" s="23"/>
      <c r="C2395" s="23"/>
      <c r="D2395" s="23"/>
      <c r="AH2395" s="23"/>
      <c r="AI2395" s="23"/>
      <c r="AJ2395" s="28"/>
      <c r="AK2395" s="23"/>
      <c r="AL2395" s="23"/>
    </row>
    <row r="2396" spans="1:38" x14ac:dyDescent="0.15">
      <c r="A2396" s="23"/>
      <c r="C2396" s="23"/>
      <c r="D2396" s="23"/>
      <c r="AH2396" s="23"/>
      <c r="AI2396" s="23"/>
      <c r="AJ2396" s="28"/>
      <c r="AK2396" s="23"/>
      <c r="AL2396" s="23"/>
    </row>
    <row r="2397" spans="1:38" x14ac:dyDescent="0.15">
      <c r="A2397" s="23"/>
      <c r="C2397" s="23"/>
      <c r="D2397" s="23"/>
      <c r="AH2397" s="23"/>
      <c r="AI2397" s="23"/>
      <c r="AJ2397" s="28"/>
      <c r="AK2397" s="23"/>
      <c r="AL2397" s="23"/>
    </row>
    <row r="2398" spans="1:38" x14ac:dyDescent="0.15">
      <c r="A2398" s="23"/>
      <c r="C2398" s="23"/>
      <c r="D2398" s="23"/>
      <c r="AH2398" s="23"/>
      <c r="AI2398" s="23"/>
      <c r="AJ2398" s="28"/>
      <c r="AK2398" s="23"/>
      <c r="AL2398" s="23"/>
    </row>
    <row r="2399" spans="1:38" x14ac:dyDescent="0.15">
      <c r="A2399" s="23"/>
      <c r="C2399" s="23"/>
      <c r="D2399" s="23"/>
      <c r="AH2399" s="23"/>
      <c r="AI2399" s="23"/>
      <c r="AJ2399" s="28"/>
      <c r="AK2399" s="23"/>
      <c r="AL2399" s="23"/>
    </row>
    <row r="2400" spans="1:38" x14ac:dyDescent="0.15">
      <c r="A2400" s="23"/>
      <c r="C2400" s="23"/>
      <c r="D2400" s="23"/>
      <c r="AH2400" s="23"/>
      <c r="AI2400" s="23"/>
      <c r="AJ2400" s="28"/>
      <c r="AK2400" s="23"/>
      <c r="AL2400" s="23"/>
    </row>
    <row r="2401" spans="1:38" x14ac:dyDescent="0.15">
      <c r="A2401" s="23"/>
      <c r="C2401" s="23"/>
      <c r="D2401" s="23"/>
      <c r="AH2401" s="23"/>
      <c r="AI2401" s="23"/>
      <c r="AJ2401" s="28"/>
      <c r="AK2401" s="23"/>
      <c r="AL2401" s="23"/>
    </row>
    <row r="2402" spans="1:38" x14ac:dyDescent="0.15">
      <c r="A2402" s="23"/>
      <c r="C2402" s="23"/>
      <c r="D2402" s="23"/>
      <c r="AH2402" s="23"/>
      <c r="AI2402" s="23"/>
      <c r="AJ2402" s="28"/>
      <c r="AK2402" s="23"/>
      <c r="AL2402" s="23"/>
    </row>
    <row r="2403" spans="1:38" x14ac:dyDescent="0.15">
      <c r="A2403" s="23"/>
      <c r="C2403" s="23"/>
      <c r="D2403" s="23"/>
      <c r="AH2403" s="23"/>
      <c r="AI2403" s="23"/>
      <c r="AJ2403" s="28"/>
      <c r="AK2403" s="23"/>
      <c r="AL2403" s="23"/>
    </row>
    <row r="2404" spans="1:38" x14ac:dyDescent="0.15">
      <c r="A2404" s="23"/>
      <c r="C2404" s="23"/>
      <c r="D2404" s="23"/>
      <c r="AH2404" s="23"/>
      <c r="AI2404" s="23"/>
      <c r="AJ2404" s="28"/>
      <c r="AK2404" s="23"/>
      <c r="AL2404" s="23"/>
    </row>
    <row r="2405" spans="1:38" x14ac:dyDescent="0.15">
      <c r="A2405" s="23"/>
      <c r="C2405" s="23"/>
      <c r="D2405" s="23"/>
      <c r="AH2405" s="23"/>
      <c r="AI2405" s="23"/>
      <c r="AJ2405" s="28"/>
      <c r="AK2405" s="23"/>
      <c r="AL2405" s="23"/>
    </row>
    <row r="2406" spans="1:38" x14ac:dyDescent="0.15">
      <c r="A2406" s="23"/>
      <c r="C2406" s="23"/>
      <c r="D2406" s="23"/>
      <c r="AH2406" s="23"/>
      <c r="AI2406" s="23"/>
      <c r="AJ2406" s="28"/>
      <c r="AK2406" s="23"/>
      <c r="AL2406" s="23"/>
    </row>
    <row r="2407" spans="1:38" x14ac:dyDescent="0.15">
      <c r="A2407" s="23"/>
      <c r="C2407" s="23"/>
      <c r="D2407" s="23"/>
      <c r="AH2407" s="23"/>
      <c r="AI2407" s="23"/>
      <c r="AJ2407" s="28"/>
      <c r="AK2407" s="23"/>
      <c r="AL2407" s="23"/>
    </row>
    <row r="2408" spans="1:38" x14ac:dyDescent="0.15">
      <c r="A2408" s="23"/>
      <c r="C2408" s="23"/>
      <c r="D2408" s="23"/>
      <c r="AH2408" s="23"/>
      <c r="AI2408" s="23"/>
      <c r="AJ2408" s="28"/>
      <c r="AK2408" s="23"/>
      <c r="AL2408" s="23"/>
    </row>
    <row r="2409" spans="1:38" x14ac:dyDescent="0.15">
      <c r="A2409" s="23"/>
      <c r="C2409" s="23"/>
      <c r="D2409" s="23"/>
      <c r="AH2409" s="23"/>
      <c r="AI2409" s="23"/>
      <c r="AJ2409" s="28"/>
      <c r="AK2409" s="23"/>
      <c r="AL2409" s="23"/>
    </row>
    <row r="2410" spans="1:38" x14ac:dyDescent="0.15">
      <c r="A2410" s="23"/>
      <c r="C2410" s="23"/>
      <c r="D2410" s="23"/>
      <c r="AH2410" s="23"/>
      <c r="AI2410" s="23"/>
      <c r="AJ2410" s="28"/>
      <c r="AK2410" s="23"/>
      <c r="AL2410" s="23"/>
    </row>
    <row r="2411" spans="1:38" x14ac:dyDescent="0.15">
      <c r="A2411" s="23"/>
      <c r="C2411" s="23"/>
      <c r="D2411" s="23"/>
      <c r="AH2411" s="23"/>
      <c r="AI2411" s="23"/>
      <c r="AJ2411" s="28"/>
      <c r="AK2411" s="23"/>
      <c r="AL2411" s="23"/>
    </row>
    <row r="2412" spans="1:38" x14ac:dyDescent="0.15">
      <c r="A2412" s="23"/>
      <c r="C2412" s="23"/>
      <c r="D2412" s="23"/>
      <c r="AH2412" s="23"/>
      <c r="AI2412" s="23"/>
      <c r="AJ2412" s="28"/>
      <c r="AK2412" s="23"/>
      <c r="AL2412" s="23"/>
    </row>
    <row r="2413" spans="1:38" x14ac:dyDescent="0.15">
      <c r="A2413" s="23"/>
      <c r="C2413" s="23"/>
      <c r="D2413" s="23"/>
      <c r="AH2413" s="23"/>
      <c r="AI2413" s="23"/>
      <c r="AJ2413" s="28"/>
      <c r="AK2413" s="23"/>
      <c r="AL2413" s="23"/>
    </row>
    <row r="2414" spans="1:38" x14ac:dyDescent="0.15">
      <c r="A2414" s="23"/>
      <c r="C2414" s="23"/>
      <c r="D2414" s="23"/>
      <c r="AH2414" s="23"/>
      <c r="AI2414" s="23"/>
      <c r="AJ2414" s="28"/>
      <c r="AK2414" s="23"/>
      <c r="AL2414" s="23"/>
    </row>
    <row r="2415" spans="1:38" x14ac:dyDescent="0.15">
      <c r="A2415" s="23"/>
      <c r="C2415" s="23"/>
      <c r="D2415" s="23"/>
      <c r="AH2415" s="23"/>
      <c r="AI2415" s="23"/>
      <c r="AJ2415" s="28"/>
      <c r="AK2415" s="23"/>
      <c r="AL2415" s="23"/>
    </row>
    <row r="2416" spans="1:38" x14ac:dyDescent="0.15">
      <c r="A2416" s="23"/>
      <c r="C2416" s="23"/>
      <c r="D2416" s="23"/>
      <c r="AH2416" s="23"/>
      <c r="AI2416" s="23"/>
      <c r="AJ2416" s="28"/>
      <c r="AK2416" s="23"/>
      <c r="AL2416" s="23"/>
    </row>
    <row r="2417" spans="1:38" x14ac:dyDescent="0.15">
      <c r="A2417" s="23"/>
      <c r="C2417" s="23"/>
      <c r="D2417" s="23"/>
      <c r="AH2417" s="23"/>
      <c r="AI2417" s="23"/>
      <c r="AJ2417" s="28"/>
      <c r="AK2417" s="23"/>
      <c r="AL2417" s="23"/>
    </row>
    <row r="2418" spans="1:38" x14ac:dyDescent="0.15">
      <c r="A2418" s="23"/>
      <c r="C2418" s="23"/>
      <c r="D2418" s="23"/>
      <c r="AH2418" s="23"/>
      <c r="AI2418" s="23"/>
      <c r="AJ2418" s="28"/>
      <c r="AK2418" s="23"/>
      <c r="AL2418" s="23"/>
    </row>
    <row r="2419" spans="1:38" x14ac:dyDescent="0.15">
      <c r="A2419" s="23"/>
      <c r="C2419" s="23"/>
      <c r="D2419" s="23"/>
      <c r="AH2419" s="23"/>
      <c r="AI2419" s="23"/>
      <c r="AJ2419" s="28"/>
      <c r="AK2419" s="23"/>
      <c r="AL2419" s="23"/>
    </row>
    <row r="2420" spans="1:38" x14ac:dyDescent="0.15">
      <c r="A2420" s="23"/>
      <c r="C2420" s="23"/>
      <c r="D2420" s="23"/>
      <c r="AH2420" s="23"/>
      <c r="AI2420" s="23"/>
      <c r="AJ2420" s="28"/>
      <c r="AK2420" s="23"/>
      <c r="AL2420" s="23"/>
    </row>
    <row r="2421" spans="1:38" x14ac:dyDescent="0.15">
      <c r="A2421" s="23"/>
      <c r="C2421" s="23"/>
      <c r="D2421" s="23"/>
      <c r="AH2421" s="23"/>
      <c r="AI2421" s="23"/>
      <c r="AJ2421" s="28"/>
      <c r="AK2421" s="23"/>
      <c r="AL2421" s="23"/>
    </row>
    <row r="2422" spans="1:38" x14ac:dyDescent="0.15">
      <c r="A2422" s="23"/>
      <c r="C2422" s="23"/>
      <c r="D2422" s="23"/>
      <c r="AH2422" s="23"/>
      <c r="AI2422" s="23"/>
      <c r="AJ2422" s="28"/>
      <c r="AK2422" s="23"/>
      <c r="AL2422" s="23"/>
    </row>
    <row r="2423" spans="1:38" x14ac:dyDescent="0.15">
      <c r="A2423" s="23"/>
      <c r="C2423" s="23"/>
      <c r="D2423" s="23"/>
      <c r="AH2423" s="23"/>
      <c r="AI2423" s="23"/>
      <c r="AJ2423" s="28"/>
      <c r="AK2423" s="23"/>
      <c r="AL2423" s="23"/>
    </row>
    <row r="2424" spans="1:38" x14ac:dyDescent="0.15">
      <c r="A2424" s="23"/>
      <c r="C2424" s="23"/>
      <c r="D2424" s="23"/>
      <c r="AH2424" s="23"/>
      <c r="AI2424" s="23"/>
      <c r="AJ2424" s="28"/>
      <c r="AK2424" s="23"/>
      <c r="AL2424" s="23"/>
    </row>
    <row r="2425" spans="1:38" x14ac:dyDescent="0.15">
      <c r="A2425" s="23"/>
      <c r="C2425" s="23"/>
      <c r="D2425" s="23"/>
      <c r="AH2425" s="23"/>
      <c r="AI2425" s="23"/>
      <c r="AJ2425" s="28"/>
      <c r="AK2425" s="23"/>
      <c r="AL2425" s="23"/>
    </row>
    <row r="2426" spans="1:38" x14ac:dyDescent="0.15">
      <c r="A2426" s="23"/>
      <c r="C2426" s="23"/>
      <c r="D2426" s="23"/>
      <c r="AH2426" s="23"/>
      <c r="AI2426" s="23"/>
      <c r="AJ2426" s="28"/>
      <c r="AK2426" s="23"/>
      <c r="AL2426" s="23"/>
    </row>
    <row r="2427" spans="1:38" x14ac:dyDescent="0.15">
      <c r="A2427" s="23"/>
      <c r="C2427" s="23"/>
      <c r="D2427" s="23"/>
      <c r="AH2427" s="23"/>
      <c r="AI2427" s="23"/>
      <c r="AJ2427" s="28"/>
      <c r="AK2427" s="23"/>
      <c r="AL2427" s="23"/>
    </row>
    <row r="2428" spans="1:38" x14ac:dyDescent="0.15">
      <c r="A2428" s="23"/>
      <c r="C2428" s="23"/>
      <c r="D2428" s="23"/>
      <c r="AH2428" s="23"/>
      <c r="AI2428" s="23"/>
      <c r="AJ2428" s="28"/>
      <c r="AK2428" s="23"/>
      <c r="AL2428" s="23"/>
    </row>
    <row r="2429" spans="1:38" x14ac:dyDescent="0.15">
      <c r="A2429" s="23"/>
      <c r="C2429" s="23"/>
      <c r="D2429" s="23"/>
      <c r="AH2429" s="23"/>
      <c r="AI2429" s="23"/>
      <c r="AJ2429" s="28"/>
      <c r="AK2429" s="23"/>
      <c r="AL2429" s="23"/>
    </row>
    <row r="2430" spans="1:38" x14ac:dyDescent="0.15">
      <c r="A2430" s="23"/>
      <c r="C2430" s="23"/>
      <c r="D2430" s="23"/>
      <c r="AH2430" s="23"/>
      <c r="AI2430" s="23"/>
      <c r="AJ2430" s="28"/>
      <c r="AK2430" s="23"/>
      <c r="AL2430" s="23"/>
    </row>
    <row r="2431" spans="1:38" x14ac:dyDescent="0.15">
      <c r="A2431" s="23"/>
      <c r="C2431" s="23"/>
      <c r="D2431" s="23"/>
      <c r="AH2431" s="23"/>
      <c r="AI2431" s="23"/>
      <c r="AJ2431" s="28"/>
      <c r="AK2431" s="23"/>
      <c r="AL2431" s="23"/>
    </row>
    <row r="2432" spans="1:38" x14ac:dyDescent="0.15">
      <c r="A2432" s="23"/>
      <c r="C2432" s="23"/>
      <c r="D2432" s="23"/>
      <c r="AH2432" s="23"/>
      <c r="AI2432" s="23"/>
      <c r="AJ2432" s="28"/>
      <c r="AK2432" s="23"/>
      <c r="AL2432" s="23"/>
    </row>
    <row r="2433" spans="1:38" x14ac:dyDescent="0.15">
      <c r="A2433" s="23"/>
      <c r="C2433" s="23"/>
      <c r="D2433" s="23"/>
      <c r="AH2433" s="23"/>
      <c r="AI2433" s="23"/>
      <c r="AJ2433" s="28"/>
      <c r="AK2433" s="23"/>
      <c r="AL2433" s="23"/>
    </row>
    <row r="2434" spans="1:38" x14ac:dyDescent="0.15">
      <c r="A2434" s="23"/>
      <c r="C2434" s="23"/>
      <c r="D2434" s="23"/>
      <c r="AH2434" s="23"/>
      <c r="AI2434" s="23"/>
      <c r="AJ2434" s="28"/>
      <c r="AK2434" s="23"/>
      <c r="AL2434" s="23"/>
    </row>
    <row r="2435" spans="1:38" x14ac:dyDescent="0.15">
      <c r="A2435" s="23"/>
      <c r="C2435" s="23"/>
      <c r="D2435" s="23"/>
      <c r="AH2435" s="23"/>
      <c r="AI2435" s="23"/>
      <c r="AJ2435" s="28"/>
      <c r="AK2435" s="23"/>
      <c r="AL2435" s="23"/>
    </row>
    <row r="2436" spans="1:38" x14ac:dyDescent="0.15">
      <c r="A2436" s="23"/>
      <c r="C2436" s="23"/>
      <c r="D2436" s="23"/>
      <c r="AH2436" s="23"/>
      <c r="AI2436" s="23"/>
      <c r="AJ2436" s="28"/>
      <c r="AK2436" s="23"/>
      <c r="AL2436" s="23"/>
    </row>
    <row r="2437" spans="1:38" x14ac:dyDescent="0.15">
      <c r="A2437" s="23"/>
      <c r="C2437" s="23"/>
      <c r="D2437" s="23"/>
      <c r="AH2437" s="23"/>
      <c r="AI2437" s="23"/>
      <c r="AJ2437" s="28"/>
      <c r="AK2437" s="23"/>
      <c r="AL2437" s="23"/>
    </row>
    <row r="2438" spans="1:38" x14ac:dyDescent="0.15">
      <c r="A2438" s="23"/>
      <c r="C2438" s="23"/>
      <c r="D2438" s="23"/>
      <c r="AH2438" s="23"/>
      <c r="AI2438" s="23"/>
      <c r="AJ2438" s="28"/>
      <c r="AK2438" s="23"/>
      <c r="AL2438" s="23"/>
    </row>
    <row r="2439" spans="1:38" x14ac:dyDescent="0.15">
      <c r="A2439" s="23"/>
      <c r="C2439" s="23"/>
      <c r="D2439" s="23"/>
      <c r="AH2439" s="23"/>
      <c r="AI2439" s="23"/>
      <c r="AJ2439" s="28"/>
      <c r="AK2439" s="23"/>
      <c r="AL2439" s="23"/>
    </row>
    <row r="2440" spans="1:38" x14ac:dyDescent="0.15">
      <c r="A2440" s="23"/>
      <c r="C2440" s="23"/>
      <c r="D2440" s="23"/>
      <c r="AH2440" s="23"/>
      <c r="AI2440" s="23"/>
      <c r="AJ2440" s="28"/>
      <c r="AK2440" s="23"/>
      <c r="AL2440" s="23"/>
    </row>
    <row r="2441" spans="1:38" x14ac:dyDescent="0.15">
      <c r="A2441" s="23"/>
      <c r="C2441" s="23"/>
      <c r="D2441" s="23"/>
      <c r="AH2441" s="23"/>
      <c r="AI2441" s="23"/>
      <c r="AJ2441" s="28"/>
      <c r="AK2441" s="23"/>
      <c r="AL2441" s="23"/>
    </row>
    <row r="2442" spans="1:38" x14ac:dyDescent="0.15">
      <c r="A2442" s="23"/>
      <c r="C2442" s="23"/>
      <c r="D2442" s="23"/>
      <c r="AH2442" s="23"/>
      <c r="AI2442" s="23"/>
      <c r="AJ2442" s="28"/>
      <c r="AK2442" s="23"/>
      <c r="AL2442" s="23"/>
    </row>
    <row r="2443" spans="1:38" x14ac:dyDescent="0.15">
      <c r="A2443" s="23"/>
      <c r="C2443" s="23"/>
      <c r="D2443" s="23"/>
      <c r="AH2443" s="23"/>
      <c r="AI2443" s="23"/>
      <c r="AJ2443" s="28"/>
      <c r="AK2443" s="23"/>
      <c r="AL2443" s="23"/>
    </row>
    <row r="2444" spans="1:38" x14ac:dyDescent="0.15">
      <c r="A2444" s="23"/>
      <c r="C2444" s="23"/>
      <c r="D2444" s="23"/>
      <c r="AH2444" s="23"/>
      <c r="AI2444" s="23"/>
      <c r="AJ2444" s="28"/>
      <c r="AK2444" s="23"/>
      <c r="AL2444" s="23"/>
    </row>
    <row r="2445" spans="1:38" x14ac:dyDescent="0.15">
      <c r="A2445" s="23"/>
      <c r="C2445" s="23"/>
      <c r="D2445" s="23"/>
      <c r="AH2445" s="23"/>
      <c r="AI2445" s="23"/>
      <c r="AJ2445" s="28"/>
      <c r="AK2445" s="23"/>
      <c r="AL2445" s="23"/>
    </row>
    <row r="2446" spans="1:38" x14ac:dyDescent="0.15">
      <c r="A2446" s="23"/>
      <c r="C2446" s="23"/>
      <c r="D2446" s="23"/>
      <c r="AH2446" s="23"/>
      <c r="AI2446" s="23"/>
      <c r="AJ2446" s="28"/>
      <c r="AK2446" s="23"/>
      <c r="AL2446" s="23"/>
    </row>
    <row r="2447" spans="1:38" x14ac:dyDescent="0.15">
      <c r="A2447" s="23"/>
      <c r="C2447" s="23"/>
      <c r="D2447" s="23"/>
      <c r="AH2447" s="23"/>
      <c r="AI2447" s="23"/>
      <c r="AJ2447" s="28"/>
      <c r="AK2447" s="23"/>
      <c r="AL2447" s="23"/>
    </row>
    <row r="2448" spans="1:38" x14ac:dyDescent="0.15">
      <c r="A2448" s="23"/>
      <c r="C2448" s="23"/>
      <c r="D2448" s="23"/>
      <c r="AH2448" s="23"/>
      <c r="AI2448" s="23"/>
      <c r="AJ2448" s="28"/>
      <c r="AK2448" s="23"/>
      <c r="AL2448" s="23"/>
    </row>
    <row r="2449" spans="1:38" x14ac:dyDescent="0.15">
      <c r="A2449" s="23"/>
      <c r="C2449" s="23"/>
      <c r="D2449" s="23"/>
      <c r="AH2449" s="23"/>
      <c r="AI2449" s="23"/>
      <c r="AJ2449" s="28"/>
      <c r="AK2449" s="23"/>
      <c r="AL2449" s="23"/>
    </row>
    <row r="2450" spans="1:38" x14ac:dyDescent="0.15">
      <c r="A2450" s="23"/>
      <c r="C2450" s="23"/>
      <c r="D2450" s="23"/>
      <c r="AH2450" s="23"/>
      <c r="AI2450" s="23"/>
      <c r="AJ2450" s="28"/>
      <c r="AK2450" s="23"/>
      <c r="AL2450" s="23"/>
    </row>
    <row r="2451" spans="1:38" x14ac:dyDescent="0.15">
      <c r="A2451" s="23"/>
      <c r="C2451" s="23"/>
      <c r="D2451" s="23"/>
      <c r="AH2451" s="23"/>
      <c r="AI2451" s="23"/>
      <c r="AJ2451" s="28"/>
      <c r="AK2451" s="23"/>
      <c r="AL2451" s="23"/>
    </row>
    <row r="2452" spans="1:38" x14ac:dyDescent="0.15">
      <c r="A2452" s="23"/>
      <c r="C2452" s="23"/>
      <c r="D2452" s="23"/>
      <c r="AH2452" s="23"/>
      <c r="AI2452" s="23"/>
      <c r="AJ2452" s="28"/>
      <c r="AK2452" s="23"/>
      <c r="AL2452" s="23"/>
    </row>
    <row r="2453" spans="1:38" x14ac:dyDescent="0.15">
      <c r="A2453" s="23"/>
      <c r="C2453" s="23"/>
      <c r="D2453" s="23"/>
      <c r="AH2453" s="23"/>
      <c r="AI2453" s="23"/>
      <c r="AJ2453" s="28"/>
      <c r="AK2453" s="23"/>
      <c r="AL2453" s="23"/>
    </row>
    <row r="2454" spans="1:38" x14ac:dyDescent="0.15">
      <c r="A2454" s="23"/>
      <c r="C2454" s="23"/>
      <c r="D2454" s="23"/>
      <c r="AH2454" s="23"/>
      <c r="AI2454" s="23"/>
      <c r="AJ2454" s="28"/>
      <c r="AK2454" s="23"/>
      <c r="AL2454" s="23"/>
    </row>
    <row r="2455" spans="1:38" x14ac:dyDescent="0.15">
      <c r="A2455" s="23"/>
      <c r="C2455" s="23"/>
      <c r="D2455" s="23"/>
      <c r="AH2455" s="23"/>
      <c r="AI2455" s="23"/>
      <c r="AJ2455" s="28"/>
      <c r="AK2455" s="23"/>
      <c r="AL2455" s="23"/>
    </row>
    <row r="2456" spans="1:38" x14ac:dyDescent="0.15">
      <c r="A2456" s="23"/>
      <c r="C2456" s="23"/>
      <c r="D2456" s="23"/>
      <c r="AH2456" s="23"/>
      <c r="AI2456" s="23"/>
      <c r="AJ2456" s="28"/>
      <c r="AK2456" s="23"/>
      <c r="AL2456" s="23"/>
    </row>
    <row r="2457" spans="1:38" x14ac:dyDescent="0.15">
      <c r="A2457" s="23"/>
      <c r="C2457" s="23"/>
      <c r="D2457" s="23"/>
      <c r="AH2457" s="23"/>
      <c r="AI2457" s="23"/>
      <c r="AJ2457" s="28"/>
      <c r="AK2457" s="23"/>
      <c r="AL2457" s="23"/>
    </row>
    <row r="2458" spans="1:38" x14ac:dyDescent="0.15">
      <c r="A2458" s="23"/>
      <c r="C2458" s="23"/>
      <c r="D2458" s="23"/>
      <c r="AH2458" s="23"/>
      <c r="AI2458" s="23"/>
      <c r="AJ2458" s="28"/>
      <c r="AK2458" s="23"/>
      <c r="AL2458" s="23"/>
    </row>
    <row r="2459" spans="1:38" x14ac:dyDescent="0.15">
      <c r="A2459" s="23"/>
      <c r="C2459" s="23"/>
      <c r="D2459" s="23"/>
      <c r="AH2459" s="23"/>
      <c r="AI2459" s="23"/>
      <c r="AJ2459" s="28"/>
      <c r="AK2459" s="23"/>
      <c r="AL2459" s="23"/>
    </row>
    <row r="2460" spans="1:38" x14ac:dyDescent="0.15">
      <c r="A2460" s="23"/>
      <c r="C2460" s="23"/>
      <c r="D2460" s="23"/>
      <c r="AH2460" s="23"/>
      <c r="AI2460" s="23"/>
      <c r="AJ2460" s="28"/>
      <c r="AK2460" s="23"/>
      <c r="AL2460" s="23"/>
    </row>
    <row r="2461" spans="1:38" x14ac:dyDescent="0.15">
      <c r="A2461" s="23"/>
      <c r="C2461" s="23"/>
      <c r="D2461" s="23"/>
      <c r="AH2461" s="23"/>
      <c r="AI2461" s="23"/>
      <c r="AJ2461" s="28"/>
      <c r="AK2461" s="23"/>
      <c r="AL2461" s="23"/>
    </row>
    <row r="2462" spans="1:38" x14ac:dyDescent="0.15">
      <c r="A2462" s="23"/>
      <c r="C2462" s="23"/>
      <c r="D2462" s="23"/>
      <c r="AH2462" s="23"/>
      <c r="AI2462" s="23"/>
      <c r="AJ2462" s="28"/>
      <c r="AK2462" s="23"/>
      <c r="AL2462" s="23"/>
    </row>
    <row r="2463" spans="1:38" x14ac:dyDescent="0.15">
      <c r="A2463" s="23"/>
      <c r="C2463" s="23"/>
      <c r="D2463" s="23"/>
      <c r="AH2463" s="23"/>
      <c r="AI2463" s="23"/>
      <c r="AJ2463" s="28"/>
      <c r="AK2463" s="23"/>
      <c r="AL2463" s="23"/>
    </row>
    <row r="2464" spans="1:38" x14ac:dyDescent="0.15">
      <c r="A2464" s="23"/>
      <c r="C2464" s="23"/>
      <c r="D2464" s="23"/>
      <c r="AH2464" s="23"/>
      <c r="AI2464" s="23"/>
      <c r="AJ2464" s="28"/>
      <c r="AK2464" s="23"/>
      <c r="AL2464" s="23"/>
    </row>
    <row r="2465" spans="1:38" x14ac:dyDescent="0.15">
      <c r="A2465" s="23"/>
      <c r="C2465" s="23"/>
      <c r="D2465" s="23"/>
      <c r="AH2465" s="23"/>
      <c r="AI2465" s="23"/>
      <c r="AJ2465" s="28"/>
      <c r="AK2465" s="23"/>
      <c r="AL2465" s="23"/>
    </row>
    <row r="2466" spans="1:38" x14ac:dyDescent="0.15">
      <c r="A2466" s="23"/>
      <c r="C2466" s="23"/>
      <c r="D2466" s="23"/>
      <c r="AH2466" s="23"/>
      <c r="AI2466" s="23"/>
      <c r="AJ2466" s="28"/>
      <c r="AK2466" s="23"/>
      <c r="AL2466" s="23"/>
    </row>
    <row r="2467" spans="1:38" x14ac:dyDescent="0.15">
      <c r="A2467" s="23"/>
      <c r="C2467" s="23"/>
      <c r="D2467" s="23"/>
      <c r="AH2467" s="23"/>
      <c r="AI2467" s="23"/>
      <c r="AJ2467" s="28"/>
      <c r="AK2467" s="23"/>
      <c r="AL2467" s="23"/>
    </row>
    <row r="2468" spans="1:38" x14ac:dyDescent="0.15">
      <c r="A2468" s="23"/>
      <c r="C2468" s="23"/>
      <c r="D2468" s="23"/>
      <c r="AH2468" s="23"/>
      <c r="AI2468" s="23"/>
      <c r="AJ2468" s="28"/>
      <c r="AK2468" s="23"/>
      <c r="AL2468" s="23"/>
    </row>
    <row r="2469" spans="1:38" x14ac:dyDescent="0.15">
      <c r="A2469" s="23"/>
      <c r="C2469" s="23"/>
      <c r="D2469" s="23"/>
      <c r="AH2469" s="23"/>
      <c r="AI2469" s="23"/>
      <c r="AJ2469" s="28"/>
      <c r="AK2469" s="23"/>
      <c r="AL2469" s="23"/>
    </row>
    <row r="2470" spans="1:38" x14ac:dyDescent="0.15">
      <c r="A2470" s="23"/>
      <c r="C2470" s="23"/>
      <c r="D2470" s="23"/>
      <c r="AH2470" s="23"/>
      <c r="AI2470" s="23"/>
      <c r="AJ2470" s="28"/>
      <c r="AK2470" s="23"/>
      <c r="AL2470" s="23"/>
    </row>
    <row r="2471" spans="1:38" x14ac:dyDescent="0.15">
      <c r="A2471" s="23"/>
      <c r="C2471" s="23"/>
      <c r="D2471" s="23"/>
      <c r="AH2471" s="23"/>
      <c r="AI2471" s="23"/>
      <c r="AJ2471" s="28"/>
      <c r="AK2471" s="23"/>
      <c r="AL2471" s="23"/>
    </row>
    <row r="2472" spans="1:38" x14ac:dyDescent="0.15">
      <c r="A2472" s="23"/>
      <c r="C2472" s="23"/>
      <c r="D2472" s="23"/>
      <c r="AH2472" s="23"/>
      <c r="AI2472" s="23"/>
      <c r="AJ2472" s="28"/>
      <c r="AK2472" s="23"/>
      <c r="AL2472" s="23"/>
    </row>
    <row r="2473" spans="1:38" x14ac:dyDescent="0.15">
      <c r="A2473" s="23"/>
      <c r="C2473" s="23"/>
      <c r="D2473" s="23"/>
      <c r="AH2473" s="23"/>
      <c r="AI2473" s="23"/>
      <c r="AJ2473" s="28"/>
      <c r="AK2473" s="23"/>
      <c r="AL2473" s="23"/>
    </row>
    <row r="2474" spans="1:38" x14ac:dyDescent="0.15">
      <c r="A2474" s="23"/>
      <c r="C2474" s="23"/>
      <c r="D2474" s="23"/>
      <c r="AH2474" s="23"/>
      <c r="AI2474" s="23"/>
      <c r="AJ2474" s="28"/>
      <c r="AK2474" s="23"/>
      <c r="AL2474" s="23"/>
    </row>
    <row r="2475" spans="1:38" x14ac:dyDescent="0.15">
      <c r="A2475" s="23"/>
      <c r="C2475" s="23"/>
      <c r="D2475" s="23"/>
      <c r="AH2475" s="23"/>
      <c r="AI2475" s="23"/>
      <c r="AJ2475" s="28"/>
      <c r="AK2475" s="23"/>
      <c r="AL2475" s="23"/>
    </row>
    <row r="2476" spans="1:38" x14ac:dyDescent="0.15">
      <c r="A2476" s="23"/>
      <c r="C2476" s="23"/>
      <c r="D2476" s="23"/>
      <c r="AH2476" s="23"/>
      <c r="AI2476" s="23"/>
      <c r="AJ2476" s="28"/>
      <c r="AK2476" s="23"/>
      <c r="AL2476" s="23"/>
    </row>
    <row r="2477" spans="1:38" x14ac:dyDescent="0.15">
      <c r="A2477" s="23"/>
      <c r="C2477" s="23"/>
      <c r="D2477" s="23"/>
      <c r="AH2477" s="23"/>
      <c r="AI2477" s="23"/>
      <c r="AJ2477" s="28"/>
      <c r="AK2477" s="23"/>
      <c r="AL2477" s="23"/>
    </row>
    <row r="2478" spans="1:38" x14ac:dyDescent="0.15">
      <c r="A2478" s="23"/>
      <c r="C2478" s="23"/>
      <c r="D2478" s="23"/>
      <c r="AH2478" s="23"/>
      <c r="AI2478" s="23"/>
      <c r="AJ2478" s="28"/>
      <c r="AK2478" s="23"/>
      <c r="AL2478" s="23"/>
    </row>
    <row r="2479" spans="1:38" x14ac:dyDescent="0.15">
      <c r="A2479" s="23"/>
      <c r="C2479" s="23"/>
      <c r="D2479" s="23"/>
      <c r="AH2479" s="23"/>
      <c r="AI2479" s="23"/>
      <c r="AJ2479" s="28"/>
      <c r="AK2479" s="23"/>
      <c r="AL2479" s="23"/>
    </row>
    <row r="2480" spans="1:38" x14ac:dyDescent="0.15">
      <c r="A2480" s="23"/>
      <c r="C2480" s="23"/>
      <c r="D2480" s="23"/>
      <c r="AH2480" s="23"/>
      <c r="AI2480" s="23"/>
      <c r="AJ2480" s="28"/>
      <c r="AK2480" s="23"/>
      <c r="AL2480" s="23"/>
    </row>
    <row r="2481" spans="1:38" x14ac:dyDescent="0.15">
      <c r="A2481" s="23"/>
      <c r="C2481" s="23"/>
      <c r="D2481" s="23"/>
      <c r="AH2481" s="23"/>
      <c r="AI2481" s="23"/>
      <c r="AJ2481" s="28"/>
      <c r="AK2481" s="23"/>
      <c r="AL2481" s="23"/>
    </row>
    <row r="2482" spans="1:38" x14ac:dyDescent="0.15">
      <c r="A2482" s="23"/>
      <c r="C2482" s="23"/>
      <c r="D2482" s="23"/>
      <c r="AH2482" s="23"/>
      <c r="AI2482" s="23"/>
      <c r="AJ2482" s="28"/>
      <c r="AK2482" s="23"/>
      <c r="AL2482" s="23"/>
    </row>
    <row r="2483" spans="1:38" x14ac:dyDescent="0.15">
      <c r="A2483" s="23"/>
      <c r="C2483" s="23"/>
      <c r="D2483" s="23"/>
      <c r="AH2483" s="23"/>
      <c r="AI2483" s="23"/>
      <c r="AJ2483" s="28"/>
      <c r="AK2483" s="23"/>
      <c r="AL2483" s="23"/>
    </row>
    <row r="2484" spans="1:38" x14ac:dyDescent="0.15">
      <c r="A2484" s="23"/>
      <c r="C2484" s="23"/>
      <c r="D2484" s="23"/>
      <c r="AH2484" s="23"/>
      <c r="AI2484" s="23"/>
      <c r="AJ2484" s="28"/>
      <c r="AK2484" s="23"/>
      <c r="AL2484" s="23"/>
    </row>
    <row r="2485" spans="1:38" x14ac:dyDescent="0.15">
      <c r="A2485" s="23"/>
      <c r="C2485" s="23"/>
      <c r="D2485" s="23"/>
      <c r="AH2485" s="23"/>
      <c r="AI2485" s="23"/>
      <c r="AJ2485" s="28"/>
      <c r="AK2485" s="23"/>
      <c r="AL2485" s="23"/>
    </row>
    <row r="2486" spans="1:38" x14ac:dyDescent="0.15">
      <c r="A2486" s="23"/>
      <c r="C2486" s="23"/>
      <c r="D2486" s="23"/>
      <c r="AH2486" s="23"/>
      <c r="AI2486" s="23"/>
      <c r="AJ2486" s="28"/>
      <c r="AK2486" s="23"/>
      <c r="AL2486" s="23"/>
    </row>
    <row r="2487" spans="1:38" x14ac:dyDescent="0.15">
      <c r="A2487" s="23"/>
      <c r="C2487" s="23"/>
      <c r="D2487" s="23"/>
      <c r="AH2487" s="23"/>
      <c r="AI2487" s="23"/>
      <c r="AJ2487" s="28"/>
      <c r="AK2487" s="23"/>
      <c r="AL2487" s="23"/>
    </row>
    <row r="2488" spans="1:38" x14ac:dyDescent="0.15">
      <c r="A2488" s="23"/>
      <c r="C2488" s="23"/>
      <c r="D2488" s="23"/>
      <c r="AH2488" s="23"/>
      <c r="AI2488" s="23"/>
      <c r="AJ2488" s="28"/>
      <c r="AK2488" s="23"/>
      <c r="AL2488" s="23"/>
    </row>
    <row r="2489" spans="1:38" x14ac:dyDescent="0.15">
      <c r="A2489" s="23"/>
      <c r="C2489" s="23"/>
      <c r="D2489" s="23"/>
      <c r="AH2489" s="23"/>
      <c r="AI2489" s="23"/>
      <c r="AJ2489" s="28"/>
      <c r="AK2489" s="23"/>
      <c r="AL2489" s="23"/>
    </row>
    <row r="2490" spans="1:38" x14ac:dyDescent="0.15">
      <c r="A2490" s="23"/>
      <c r="C2490" s="23"/>
      <c r="D2490" s="23"/>
      <c r="AH2490" s="23"/>
      <c r="AI2490" s="23"/>
      <c r="AJ2490" s="28"/>
      <c r="AK2490" s="23"/>
      <c r="AL2490" s="23"/>
    </row>
    <row r="2491" spans="1:38" x14ac:dyDescent="0.15">
      <c r="A2491" s="23"/>
      <c r="C2491" s="23"/>
      <c r="D2491" s="23"/>
      <c r="AH2491" s="23"/>
      <c r="AI2491" s="23"/>
      <c r="AJ2491" s="28"/>
      <c r="AK2491" s="23"/>
      <c r="AL2491" s="23"/>
    </row>
    <row r="2492" spans="1:38" x14ac:dyDescent="0.15">
      <c r="A2492" s="23"/>
      <c r="C2492" s="23"/>
      <c r="D2492" s="23"/>
      <c r="AH2492" s="23"/>
      <c r="AI2492" s="23"/>
      <c r="AJ2492" s="28"/>
      <c r="AK2492" s="23"/>
      <c r="AL2492" s="23"/>
    </row>
    <row r="2493" spans="1:38" x14ac:dyDescent="0.15">
      <c r="A2493" s="23"/>
      <c r="C2493" s="23"/>
      <c r="D2493" s="23"/>
      <c r="AH2493" s="23"/>
      <c r="AI2493" s="23"/>
      <c r="AJ2493" s="28"/>
      <c r="AK2493" s="23"/>
      <c r="AL2493" s="23"/>
    </row>
    <row r="2494" spans="1:38" x14ac:dyDescent="0.15">
      <c r="A2494" s="23"/>
      <c r="C2494" s="23"/>
      <c r="D2494" s="23"/>
      <c r="AH2494" s="23"/>
      <c r="AI2494" s="23"/>
      <c r="AJ2494" s="28"/>
      <c r="AK2494" s="23"/>
      <c r="AL2494" s="23"/>
    </row>
    <row r="2495" spans="1:38" x14ac:dyDescent="0.15">
      <c r="A2495" s="23"/>
      <c r="C2495" s="23"/>
      <c r="D2495" s="23"/>
      <c r="AH2495" s="23"/>
      <c r="AI2495" s="23"/>
      <c r="AJ2495" s="28"/>
      <c r="AK2495" s="23"/>
      <c r="AL2495" s="23"/>
    </row>
    <row r="2496" spans="1:38" x14ac:dyDescent="0.15">
      <c r="A2496" s="23"/>
      <c r="C2496" s="23"/>
      <c r="D2496" s="23"/>
      <c r="AH2496" s="23"/>
      <c r="AI2496" s="23"/>
      <c r="AJ2496" s="28"/>
      <c r="AK2496" s="23"/>
      <c r="AL2496" s="23"/>
    </row>
    <row r="2497" spans="1:38" x14ac:dyDescent="0.15">
      <c r="A2497" s="23"/>
      <c r="C2497" s="23"/>
      <c r="D2497" s="23"/>
      <c r="AH2497" s="23"/>
      <c r="AI2497" s="23"/>
      <c r="AJ2497" s="28"/>
      <c r="AK2497" s="23"/>
      <c r="AL2497" s="23"/>
    </row>
    <row r="2498" spans="1:38" x14ac:dyDescent="0.15">
      <c r="A2498" s="23"/>
      <c r="C2498" s="23"/>
      <c r="D2498" s="23"/>
      <c r="AH2498" s="23"/>
      <c r="AI2498" s="23"/>
      <c r="AJ2498" s="28"/>
      <c r="AK2498" s="23"/>
      <c r="AL2498" s="23"/>
    </row>
    <row r="2499" spans="1:38" x14ac:dyDescent="0.15">
      <c r="A2499" s="23"/>
      <c r="C2499" s="23"/>
      <c r="D2499" s="23"/>
      <c r="AH2499" s="23"/>
      <c r="AI2499" s="23"/>
      <c r="AJ2499" s="28"/>
      <c r="AK2499" s="23"/>
      <c r="AL2499" s="23"/>
    </row>
    <row r="2500" spans="1:38" x14ac:dyDescent="0.15">
      <c r="A2500" s="23"/>
      <c r="C2500" s="23"/>
      <c r="D2500" s="23"/>
      <c r="AH2500" s="23"/>
      <c r="AI2500" s="23"/>
      <c r="AJ2500" s="28"/>
      <c r="AK2500" s="23"/>
      <c r="AL2500" s="23"/>
    </row>
    <row r="2501" spans="1:38" x14ac:dyDescent="0.15">
      <c r="A2501" s="23"/>
      <c r="C2501" s="23"/>
      <c r="D2501" s="23"/>
      <c r="AH2501" s="23"/>
      <c r="AI2501" s="23"/>
      <c r="AJ2501" s="28"/>
      <c r="AK2501" s="23"/>
      <c r="AL2501" s="23"/>
    </row>
    <row r="2502" spans="1:38" x14ac:dyDescent="0.15">
      <c r="A2502" s="23"/>
      <c r="C2502" s="23"/>
      <c r="D2502" s="23"/>
      <c r="AH2502" s="23"/>
      <c r="AI2502" s="23"/>
      <c r="AJ2502" s="28"/>
      <c r="AK2502" s="23"/>
      <c r="AL2502" s="23"/>
    </row>
    <row r="2503" spans="1:38" x14ac:dyDescent="0.15">
      <c r="A2503" s="23"/>
      <c r="C2503" s="23"/>
      <c r="D2503" s="23"/>
      <c r="AH2503" s="23"/>
      <c r="AI2503" s="23"/>
      <c r="AJ2503" s="28"/>
      <c r="AK2503" s="23"/>
      <c r="AL2503" s="23"/>
    </row>
    <row r="2504" spans="1:38" x14ac:dyDescent="0.15">
      <c r="A2504" s="23"/>
      <c r="C2504" s="23"/>
      <c r="D2504" s="23"/>
      <c r="AH2504" s="23"/>
      <c r="AI2504" s="23"/>
      <c r="AJ2504" s="28"/>
      <c r="AK2504" s="23"/>
      <c r="AL2504" s="23"/>
    </row>
    <row r="2505" spans="1:38" x14ac:dyDescent="0.15">
      <c r="A2505" s="23"/>
      <c r="C2505" s="23"/>
      <c r="D2505" s="23"/>
      <c r="AH2505" s="23"/>
      <c r="AI2505" s="23"/>
      <c r="AJ2505" s="28"/>
      <c r="AK2505" s="23"/>
      <c r="AL2505" s="23"/>
    </row>
    <row r="2506" spans="1:38" x14ac:dyDescent="0.15">
      <c r="A2506" s="23"/>
      <c r="C2506" s="23"/>
      <c r="D2506" s="23"/>
      <c r="AH2506" s="23"/>
      <c r="AI2506" s="23"/>
      <c r="AJ2506" s="28"/>
      <c r="AK2506" s="23"/>
      <c r="AL2506" s="23"/>
    </row>
    <row r="2507" spans="1:38" x14ac:dyDescent="0.15">
      <c r="A2507" s="23"/>
      <c r="C2507" s="23"/>
      <c r="D2507" s="23"/>
      <c r="AH2507" s="23"/>
      <c r="AI2507" s="23"/>
      <c r="AJ2507" s="28"/>
      <c r="AK2507" s="23"/>
      <c r="AL2507" s="23"/>
    </row>
    <row r="2508" spans="1:38" x14ac:dyDescent="0.15">
      <c r="A2508" s="23"/>
      <c r="C2508" s="23"/>
      <c r="D2508" s="23"/>
      <c r="AH2508" s="23"/>
      <c r="AI2508" s="23"/>
      <c r="AJ2508" s="28"/>
      <c r="AK2508" s="23"/>
      <c r="AL2508" s="23"/>
    </row>
    <row r="2509" spans="1:38" x14ac:dyDescent="0.15">
      <c r="A2509" s="23"/>
      <c r="C2509" s="23"/>
      <c r="D2509" s="23"/>
      <c r="AH2509" s="23"/>
      <c r="AI2509" s="23"/>
      <c r="AJ2509" s="28"/>
      <c r="AK2509" s="23"/>
      <c r="AL2509" s="23"/>
    </row>
    <row r="2510" spans="1:38" x14ac:dyDescent="0.15">
      <c r="A2510" s="23"/>
      <c r="C2510" s="23"/>
      <c r="D2510" s="23"/>
      <c r="AH2510" s="23"/>
      <c r="AI2510" s="23"/>
      <c r="AJ2510" s="28"/>
      <c r="AK2510" s="23"/>
      <c r="AL2510" s="23"/>
    </row>
    <row r="2511" spans="1:38" x14ac:dyDescent="0.15">
      <c r="A2511" s="23"/>
      <c r="C2511" s="23"/>
      <c r="D2511" s="23"/>
      <c r="AH2511" s="23"/>
      <c r="AI2511" s="23"/>
      <c r="AJ2511" s="28"/>
      <c r="AK2511" s="23"/>
      <c r="AL2511" s="23"/>
    </row>
    <row r="2512" spans="1:38" x14ac:dyDescent="0.15">
      <c r="A2512" s="23"/>
      <c r="C2512" s="23"/>
      <c r="D2512" s="23"/>
      <c r="AH2512" s="23"/>
      <c r="AI2512" s="23"/>
      <c r="AJ2512" s="28"/>
      <c r="AK2512" s="23"/>
      <c r="AL2512" s="23"/>
    </row>
    <row r="2513" spans="1:38" x14ac:dyDescent="0.15">
      <c r="A2513" s="23"/>
      <c r="C2513" s="23"/>
      <c r="D2513" s="23"/>
      <c r="AH2513" s="23"/>
      <c r="AI2513" s="23"/>
      <c r="AJ2513" s="28"/>
      <c r="AK2513" s="23"/>
      <c r="AL2513" s="23"/>
    </row>
    <row r="2514" spans="1:38" x14ac:dyDescent="0.15">
      <c r="A2514" s="23"/>
      <c r="C2514" s="23"/>
      <c r="D2514" s="23"/>
      <c r="AH2514" s="23"/>
      <c r="AI2514" s="23"/>
      <c r="AJ2514" s="28"/>
      <c r="AK2514" s="23"/>
      <c r="AL2514" s="23"/>
    </row>
    <row r="2515" spans="1:38" x14ac:dyDescent="0.15">
      <c r="A2515" s="23"/>
      <c r="C2515" s="23"/>
      <c r="D2515" s="23"/>
      <c r="AH2515" s="23"/>
      <c r="AI2515" s="23"/>
      <c r="AJ2515" s="28"/>
      <c r="AK2515" s="23"/>
      <c r="AL2515" s="23"/>
    </row>
    <row r="2516" spans="1:38" x14ac:dyDescent="0.15">
      <c r="A2516" s="23"/>
      <c r="C2516" s="23"/>
      <c r="D2516" s="23"/>
      <c r="AH2516" s="23"/>
      <c r="AI2516" s="23"/>
      <c r="AJ2516" s="28"/>
      <c r="AK2516" s="23"/>
      <c r="AL2516" s="23"/>
    </row>
    <row r="2517" spans="1:38" x14ac:dyDescent="0.15">
      <c r="A2517" s="23"/>
      <c r="C2517" s="23"/>
      <c r="D2517" s="23"/>
      <c r="AH2517" s="23"/>
      <c r="AI2517" s="23"/>
      <c r="AJ2517" s="28"/>
      <c r="AK2517" s="23"/>
      <c r="AL2517" s="23"/>
    </row>
    <row r="2518" spans="1:38" x14ac:dyDescent="0.15">
      <c r="A2518" s="23"/>
      <c r="C2518" s="23"/>
      <c r="D2518" s="23"/>
      <c r="AH2518" s="23"/>
      <c r="AI2518" s="23"/>
      <c r="AJ2518" s="28"/>
      <c r="AK2518" s="23"/>
      <c r="AL2518" s="23"/>
    </row>
    <row r="2519" spans="1:38" x14ac:dyDescent="0.15">
      <c r="A2519" s="23"/>
      <c r="C2519" s="23"/>
      <c r="D2519" s="23"/>
      <c r="AH2519" s="23"/>
      <c r="AI2519" s="23"/>
      <c r="AJ2519" s="28"/>
      <c r="AK2519" s="23"/>
      <c r="AL2519" s="23"/>
    </row>
    <row r="2520" spans="1:38" x14ac:dyDescent="0.15">
      <c r="A2520" s="23"/>
      <c r="C2520" s="23"/>
      <c r="D2520" s="23"/>
      <c r="AH2520" s="23"/>
      <c r="AI2520" s="23"/>
      <c r="AJ2520" s="28"/>
      <c r="AK2520" s="23"/>
      <c r="AL2520" s="23"/>
    </row>
    <row r="2521" spans="1:38" x14ac:dyDescent="0.15">
      <c r="A2521" s="23"/>
      <c r="C2521" s="23"/>
      <c r="D2521" s="23"/>
      <c r="AH2521" s="23"/>
      <c r="AI2521" s="23"/>
      <c r="AJ2521" s="28"/>
      <c r="AK2521" s="23"/>
      <c r="AL2521" s="23"/>
    </row>
    <row r="2522" spans="1:38" x14ac:dyDescent="0.15">
      <c r="A2522" s="23"/>
      <c r="C2522" s="23"/>
      <c r="D2522" s="23"/>
      <c r="AH2522" s="23"/>
      <c r="AI2522" s="23"/>
      <c r="AJ2522" s="28"/>
      <c r="AK2522" s="23"/>
      <c r="AL2522" s="23"/>
    </row>
    <row r="2523" spans="1:38" x14ac:dyDescent="0.15">
      <c r="A2523" s="23"/>
      <c r="C2523" s="23"/>
      <c r="D2523" s="23"/>
      <c r="AH2523" s="23"/>
      <c r="AI2523" s="23"/>
      <c r="AJ2523" s="28"/>
      <c r="AK2523" s="23"/>
      <c r="AL2523" s="23"/>
    </row>
    <row r="2524" spans="1:38" x14ac:dyDescent="0.15">
      <c r="A2524" s="23"/>
      <c r="C2524" s="23"/>
      <c r="D2524" s="23"/>
      <c r="AH2524" s="23"/>
      <c r="AI2524" s="23"/>
      <c r="AJ2524" s="28"/>
      <c r="AK2524" s="23"/>
      <c r="AL2524" s="23"/>
    </row>
    <row r="2525" spans="1:38" x14ac:dyDescent="0.15">
      <c r="A2525" s="23"/>
      <c r="C2525" s="23"/>
      <c r="D2525" s="23"/>
      <c r="AH2525" s="23"/>
      <c r="AI2525" s="23"/>
      <c r="AJ2525" s="28"/>
      <c r="AK2525" s="23"/>
      <c r="AL2525" s="23"/>
    </row>
    <row r="2526" spans="1:38" x14ac:dyDescent="0.15">
      <c r="A2526" s="23"/>
      <c r="C2526" s="23"/>
      <c r="D2526" s="23"/>
      <c r="AH2526" s="23"/>
      <c r="AI2526" s="23"/>
      <c r="AJ2526" s="28"/>
      <c r="AK2526" s="23"/>
      <c r="AL2526" s="23"/>
    </row>
    <row r="2527" spans="1:38" x14ac:dyDescent="0.15">
      <c r="A2527" s="23"/>
      <c r="C2527" s="23"/>
      <c r="D2527" s="23"/>
      <c r="AH2527" s="23"/>
      <c r="AI2527" s="23"/>
      <c r="AJ2527" s="28"/>
      <c r="AK2527" s="23"/>
      <c r="AL2527" s="23"/>
    </row>
    <row r="2528" spans="1:38" x14ac:dyDescent="0.15">
      <c r="A2528" s="23"/>
      <c r="C2528" s="23"/>
      <c r="D2528" s="23"/>
      <c r="AH2528" s="23"/>
      <c r="AI2528" s="23"/>
      <c r="AJ2528" s="28"/>
      <c r="AK2528" s="23"/>
      <c r="AL2528" s="23"/>
    </row>
    <row r="2529" spans="1:38" x14ac:dyDescent="0.15">
      <c r="A2529" s="23"/>
      <c r="C2529" s="23"/>
      <c r="D2529" s="23"/>
      <c r="AH2529" s="23"/>
      <c r="AI2529" s="23"/>
      <c r="AJ2529" s="28"/>
      <c r="AK2529" s="23"/>
      <c r="AL2529" s="23"/>
    </row>
    <row r="2530" spans="1:38" x14ac:dyDescent="0.15">
      <c r="A2530" s="23"/>
      <c r="C2530" s="23"/>
      <c r="D2530" s="23"/>
      <c r="AH2530" s="23"/>
      <c r="AI2530" s="23"/>
      <c r="AJ2530" s="28"/>
      <c r="AK2530" s="23"/>
      <c r="AL2530" s="23"/>
    </row>
    <row r="2531" spans="1:38" x14ac:dyDescent="0.15">
      <c r="A2531" s="23"/>
      <c r="C2531" s="23"/>
      <c r="D2531" s="23"/>
      <c r="AH2531" s="23"/>
      <c r="AI2531" s="23"/>
      <c r="AJ2531" s="28"/>
      <c r="AK2531" s="23"/>
      <c r="AL2531" s="23"/>
    </row>
    <row r="2532" spans="1:38" x14ac:dyDescent="0.15">
      <c r="A2532" s="23"/>
      <c r="C2532" s="23"/>
      <c r="D2532" s="23"/>
      <c r="AH2532" s="23"/>
      <c r="AI2532" s="23"/>
      <c r="AJ2532" s="28"/>
      <c r="AK2532" s="23"/>
      <c r="AL2532" s="23"/>
    </row>
    <row r="2533" spans="1:38" x14ac:dyDescent="0.15">
      <c r="A2533" s="23"/>
      <c r="C2533" s="23"/>
      <c r="D2533" s="23"/>
      <c r="AH2533" s="23"/>
      <c r="AI2533" s="23"/>
      <c r="AJ2533" s="28"/>
      <c r="AK2533" s="23"/>
      <c r="AL2533" s="23"/>
    </row>
    <row r="2534" spans="1:38" x14ac:dyDescent="0.15">
      <c r="A2534" s="23"/>
      <c r="C2534" s="23"/>
      <c r="D2534" s="23"/>
      <c r="AH2534" s="23"/>
      <c r="AI2534" s="23"/>
      <c r="AJ2534" s="28"/>
      <c r="AK2534" s="23"/>
      <c r="AL2534" s="23"/>
    </row>
    <row r="2535" spans="1:38" x14ac:dyDescent="0.15">
      <c r="A2535" s="23"/>
      <c r="C2535" s="23"/>
      <c r="D2535" s="23"/>
      <c r="AH2535" s="23"/>
      <c r="AI2535" s="23"/>
      <c r="AJ2535" s="28"/>
      <c r="AK2535" s="23"/>
      <c r="AL2535" s="23"/>
    </row>
    <row r="2536" spans="1:38" x14ac:dyDescent="0.15">
      <c r="A2536" s="23"/>
      <c r="C2536" s="23"/>
      <c r="D2536" s="23"/>
      <c r="AH2536" s="23"/>
      <c r="AI2536" s="23"/>
      <c r="AJ2536" s="28"/>
      <c r="AK2536" s="23"/>
      <c r="AL2536" s="23"/>
    </row>
    <row r="2537" spans="1:38" x14ac:dyDescent="0.15">
      <c r="A2537" s="23"/>
      <c r="C2537" s="23"/>
      <c r="D2537" s="23"/>
      <c r="AH2537" s="23"/>
      <c r="AI2537" s="23"/>
      <c r="AJ2537" s="28"/>
      <c r="AK2537" s="23"/>
      <c r="AL2537" s="23"/>
    </row>
    <row r="2538" spans="1:38" x14ac:dyDescent="0.15">
      <c r="A2538" s="23"/>
      <c r="C2538" s="23"/>
      <c r="D2538" s="23"/>
      <c r="AH2538" s="23"/>
      <c r="AI2538" s="23"/>
      <c r="AJ2538" s="28"/>
      <c r="AK2538" s="23"/>
      <c r="AL2538" s="23"/>
    </row>
    <row r="2539" spans="1:38" x14ac:dyDescent="0.15">
      <c r="A2539" s="23"/>
      <c r="C2539" s="23"/>
      <c r="D2539" s="23"/>
      <c r="AH2539" s="23"/>
      <c r="AI2539" s="23"/>
      <c r="AJ2539" s="28"/>
      <c r="AK2539" s="23"/>
      <c r="AL2539" s="23"/>
    </row>
    <row r="2540" spans="1:38" x14ac:dyDescent="0.15">
      <c r="A2540" s="23"/>
      <c r="C2540" s="23"/>
      <c r="D2540" s="23"/>
      <c r="AH2540" s="23"/>
      <c r="AI2540" s="23"/>
      <c r="AJ2540" s="28"/>
      <c r="AK2540" s="23"/>
      <c r="AL2540" s="23"/>
    </row>
    <row r="2541" spans="1:38" x14ac:dyDescent="0.15">
      <c r="A2541" s="23"/>
      <c r="C2541" s="23"/>
      <c r="D2541" s="23"/>
      <c r="AH2541" s="23"/>
      <c r="AI2541" s="23"/>
      <c r="AJ2541" s="28"/>
      <c r="AK2541" s="23"/>
      <c r="AL2541" s="23"/>
    </row>
    <row r="2542" spans="1:38" x14ac:dyDescent="0.15">
      <c r="A2542" s="23"/>
      <c r="C2542" s="23"/>
      <c r="D2542" s="23"/>
      <c r="AH2542" s="23"/>
      <c r="AI2542" s="23"/>
      <c r="AJ2542" s="28"/>
      <c r="AK2542" s="23"/>
      <c r="AL2542" s="23"/>
    </row>
    <row r="2543" spans="1:38" x14ac:dyDescent="0.15">
      <c r="A2543" s="23"/>
      <c r="C2543" s="23"/>
      <c r="D2543" s="23"/>
      <c r="AH2543" s="23"/>
      <c r="AI2543" s="23"/>
      <c r="AJ2543" s="28"/>
      <c r="AK2543" s="23"/>
      <c r="AL2543" s="23"/>
    </row>
    <row r="2544" spans="1:38" x14ac:dyDescent="0.15">
      <c r="A2544" s="23"/>
      <c r="C2544" s="23"/>
      <c r="D2544" s="23"/>
      <c r="AH2544" s="23"/>
      <c r="AI2544" s="23"/>
      <c r="AJ2544" s="28"/>
      <c r="AK2544" s="23"/>
      <c r="AL2544" s="23"/>
    </row>
    <row r="2545" spans="1:38" x14ac:dyDescent="0.15">
      <c r="A2545" s="23"/>
      <c r="C2545" s="23"/>
      <c r="D2545" s="23"/>
      <c r="AH2545" s="23"/>
      <c r="AI2545" s="23"/>
      <c r="AJ2545" s="28"/>
      <c r="AK2545" s="23"/>
      <c r="AL2545" s="23"/>
    </row>
    <row r="2546" spans="1:38" x14ac:dyDescent="0.15">
      <c r="A2546" s="23"/>
      <c r="C2546" s="23"/>
      <c r="D2546" s="23"/>
      <c r="AH2546" s="23"/>
      <c r="AI2546" s="23"/>
      <c r="AJ2546" s="28"/>
      <c r="AK2546" s="23"/>
      <c r="AL2546" s="23"/>
    </row>
    <row r="2547" spans="1:38" x14ac:dyDescent="0.15">
      <c r="A2547" s="23"/>
      <c r="C2547" s="23"/>
      <c r="D2547" s="23"/>
      <c r="AH2547" s="23"/>
      <c r="AI2547" s="23"/>
      <c r="AJ2547" s="28"/>
      <c r="AK2547" s="23"/>
      <c r="AL2547" s="23"/>
    </row>
    <row r="2548" spans="1:38" x14ac:dyDescent="0.15">
      <c r="A2548" s="23"/>
      <c r="C2548" s="23"/>
      <c r="D2548" s="23"/>
      <c r="AH2548" s="23"/>
      <c r="AI2548" s="23"/>
      <c r="AJ2548" s="28"/>
      <c r="AK2548" s="23"/>
      <c r="AL2548" s="23"/>
    </row>
    <row r="2549" spans="1:38" x14ac:dyDescent="0.15">
      <c r="A2549" s="23"/>
      <c r="C2549" s="23"/>
      <c r="D2549" s="23"/>
      <c r="AH2549" s="23"/>
      <c r="AI2549" s="23"/>
      <c r="AJ2549" s="28"/>
      <c r="AK2549" s="23"/>
      <c r="AL2549" s="23"/>
    </row>
    <row r="2550" spans="1:38" x14ac:dyDescent="0.15">
      <c r="A2550" s="23"/>
      <c r="C2550" s="23"/>
      <c r="D2550" s="23"/>
      <c r="AH2550" s="23"/>
      <c r="AI2550" s="23"/>
      <c r="AJ2550" s="28"/>
      <c r="AK2550" s="23"/>
      <c r="AL2550" s="23"/>
    </row>
    <row r="2551" spans="1:38" x14ac:dyDescent="0.15">
      <c r="A2551" s="23"/>
      <c r="C2551" s="23"/>
      <c r="D2551" s="23"/>
      <c r="AH2551" s="23"/>
      <c r="AI2551" s="23"/>
      <c r="AJ2551" s="28"/>
      <c r="AK2551" s="23"/>
      <c r="AL2551" s="23"/>
    </row>
    <row r="2552" spans="1:38" x14ac:dyDescent="0.15">
      <c r="A2552" s="23"/>
      <c r="C2552" s="23"/>
      <c r="D2552" s="23"/>
      <c r="AH2552" s="23"/>
      <c r="AI2552" s="23"/>
      <c r="AJ2552" s="28"/>
      <c r="AK2552" s="23"/>
      <c r="AL2552" s="23"/>
    </row>
    <row r="2553" spans="1:38" x14ac:dyDescent="0.15">
      <c r="A2553" s="23"/>
      <c r="C2553" s="23"/>
      <c r="D2553" s="23"/>
      <c r="AH2553" s="23"/>
      <c r="AI2553" s="23"/>
      <c r="AJ2553" s="28"/>
      <c r="AK2553" s="23"/>
      <c r="AL2553" s="23"/>
    </row>
    <row r="2554" spans="1:38" x14ac:dyDescent="0.15">
      <c r="A2554" s="23"/>
      <c r="C2554" s="23"/>
      <c r="D2554" s="23"/>
      <c r="AH2554" s="23"/>
      <c r="AI2554" s="23"/>
      <c r="AJ2554" s="28"/>
      <c r="AK2554" s="23"/>
      <c r="AL2554" s="23"/>
    </row>
    <row r="2555" spans="1:38" x14ac:dyDescent="0.15">
      <c r="A2555" s="23"/>
      <c r="C2555" s="23"/>
      <c r="D2555" s="23"/>
      <c r="AH2555" s="23"/>
      <c r="AI2555" s="23"/>
      <c r="AJ2555" s="28"/>
      <c r="AK2555" s="23"/>
      <c r="AL2555" s="23"/>
    </row>
    <row r="2556" spans="1:38" x14ac:dyDescent="0.15">
      <c r="A2556" s="23"/>
      <c r="C2556" s="23"/>
      <c r="D2556" s="23"/>
      <c r="AH2556" s="23"/>
      <c r="AI2556" s="23"/>
      <c r="AJ2556" s="28"/>
      <c r="AK2556" s="23"/>
      <c r="AL2556" s="23"/>
    </row>
    <row r="2557" spans="1:38" x14ac:dyDescent="0.15">
      <c r="A2557" s="23"/>
      <c r="C2557" s="23"/>
      <c r="D2557" s="23"/>
      <c r="AH2557" s="23"/>
      <c r="AI2557" s="23"/>
      <c r="AJ2557" s="28"/>
      <c r="AK2557" s="23"/>
      <c r="AL2557" s="23"/>
    </row>
    <row r="2558" spans="1:38" x14ac:dyDescent="0.15">
      <c r="A2558" s="23"/>
      <c r="C2558" s="23"/>
      <c r="D2558" s="23"/>
      <c r="AH2558" s="23"/>
      <c r="AI2558" s="23"/>
      <c r="AJ2558" s="28"/>
      <c r="AK2558" s="23"/>
      <c r="AL2558" s="23"/>
    </row>
    <row r="2559" spans="1:38" x14ac:dyDescent="0.15">
      <c r="A2559" s="23"/>
      <c r="C2559" s="23"/>
      <c r="D2559" s="23"/>
      <c r="AH2559" s="23"/>
      <c r="AI2559" s="23"/>
      <c r="AJ2559" s="28"/>
      <c r="AK2559" s="23"/>
      <c r="AL2559" s="23"/>
    </row>
    <row r="2560" spans="1:38" x14ac:dyDescent="0.15">
      <c r="A2560" s="23"/>
      <c r="C2560" s="23"/>
      <c r="D2560" s="23"/>
      <c r="AH2560" s="23"/>
      <c r="AI2560" s="23"/>
      <c r="AJ2560" s="28"/>
      <c r="AK2560" s="23"/>
      <c r="AL2560" s="23"/>
    </row>
    <row r="2561" spans="1:38" x14ac:dyDescent="0.15">
      <c r="A2561" s="23"/>
      <c r="C2561" s="23"/>
      <c r="D2561" s="23"/>
      <c r="AH2561" s="23"/>
      <c r="AI2561" s="23"/>
      <c r="AJ2561" s="28"/>
      <c r="AK2561" s="23"/>
      <c r="AL2561" s="23"/>
    </row>
    <row r="2562" spans="1:38" x14ac:dyDescent="0.15">
      <c r="A2562" s="23"/>
      <c r="C2562" s="23"/>
      <c r="D2562" s="23"/>
      <c r="AH2562" s="23"/>
      <c r="AI2562" s="23"/>
      <c r="AJ2562" s="28"/>
      <c r="AK2562" s="23"/>
      <c r="AL2562" s="23"/>
    </row>
    <row r="2563" spans="1:38" x14ac:dyDescent="0.15">
      <c r="A2563" s="23"/>
      <c r="C2563" s="23"/>
      <c r="D2563" s="23"/>
      <c r="AH2563" s="23"/>
      <c r="AI2563" s="23"/>
      <c r="AJ2563" s="28"/>
      <c r="AK2563" s="23"/>
      <c r="AL2563" s="23"/>
    </row>
    <row r="2564" spans="1:38" x14ac:dyDescent="0.15">
      <c r="A2564" s="23"/>
      <c r="C2564" s="23"/>
      <c r="D2564" s="23"/>
      <c r="AH2564" s="23"/>
      <c r="AI2564" s="23"/>
      <c r="AJ2564" s="28"/>
      <c r="AK2564" s="23"/>
      <c r="AL2564" s="23"/>
    </row>
    <row r="2565" spans="1:38" x14ac:dyDescent="0.15">
      <c r="A2565" s="23"/>
      <c r="C2565" s="23"/>
      <c r="D2565" s="23"/>
      <c r="AH2565" s="23"/>
      <c r="AI2565" s="23"/>
      <c r="AJ2565" s="28"/>
      <c r="AK2565" s="23"/>
      <c r="AL2565" s="23"/>
    </row>
    <row r="2566" spans="1:38" x14ac:dyDescent="0.15">
      <c r="A2566" s="23"/>
      <c r="C2566" s="23"/>
      <c r="D2566" s="23"/>
      <c r="AH2566" s="23"/>
      <c r="AI2566" s="23"/>
      <c r="AJ2566" s="28"/>
      <c r="AK2566" s="23"/>
      <c r="AL2566" s="23"/>
    </row>
    <row r="2567" spans="1:38" x14ac:dyDescent="0.15">
      <c r="A2567" s="23"/>
      <c r="C2567" s="23"/>
      <c r="D2567" s="23"/>
      <c r="AH2567" s="23"/>
      <c r="AI2567" s="23"/>
      <c r="AJ2567" s="28"/>
      <c r="AK2567" s="23"/>
      <c r="AL2567" s="23"/>
    </row>
    <row r="2568" spans="1:38" x14ac:dyDescent="0.15">
      <c r="A2568" s="23"/>
      <c r="C2568" s="23"/>
      <c r="D2568" s="23"/>
      <c r="AH2568" s="23"/>
      <c r="AI2568" s="23"/>
      <c r="AJ2568" s="28"/>
      <c r="AK2568" s="23"/>
      <c r="AL2568" s="23"/>
    </row>
    <row r="2569" spans="1:38" x14ac:dyDescent="0.15">
      <c r="A2569" s="23"/>
      <c r="C2569" s="23"/>
      <c r="D2569" s="23"/>
      <c r="AH2569" s="23"/>
      <c r="AI2569" s="23"/>
      <c r="AJ2569" s="28"/>
      <c r="AK2569" s="23"/>
      <c r="AL2569" s="23"/>
    </row>
    <row r="2570" spans="1:38" x14ac:dyDescent="0.15">
      <c r="A2570" s="23"/>
      <c r="C2570" s="23"/>
      <c r="D2570" s="23"/>
      <c r="AH2570" s="23"/>
      <c r="AI2570" s="23"/>
      <c r="AJ2570" s="28"/>
      <c r="AK2570" s="23"/>
      <c r="AL2570" s="23"/>
    </row>
    <row r="2571" spans="1:38" x14ac:dyDescent="0.15">
      <c r="A2571" s="23"/>
      <c r="C2571" s="23"/>
      <c r="D2571" s="23"/>
      <c r="AH2571" s="23"/>
      <c r="AI2571" s="23"/>
      <c r="AJ2571" s="28"/>
      <c r="AK2571" s="23"/>
      <c r="AL2571" s="23"/>
    </row>
    <row r="2572" spans="1:38" x14ac:dyDescent="0.15">
      <c r="A2572" s="23"/>
      <c r="C2572" s="23"/>
      <c r="D2572" s="23"/>
      <c r="AH2572" s="23"/>
      <c r="AI2572" s="23"/>
      <c r="AJ2572" s="28"/>
      <c r="AK2572" s="23"/>
      <c r="AL2572" s="23"/>
    </row>
    <row r="2573" spans="1:38" x14ac:dyDescent="0.15">
      <c r="A2573" s="23"/>
      <c r="C2573" s="23"/>
      <c r="D2573" s="23"/>
      <c r="AH2573" s="23"/>
      <c r="AI2573" s="23"/>
      <c r="AJ2573" s="28"/>
      <c r="AK2573" s="23"/>
      <c r="AL2573" s="23"/>
    </row>
    <row r="2574" spans="1:38" x14ac:dyDescent="0.15">
      <c r="A2574" s="23"/>
      <c r="C2574" s="23"/>
      <c r="D2574" s="23"/>
      <c r="AH2574" s="23"/>
      <c r="AI2574" s="23"/>
      <c r="AJ2574" s="28"/>
      <c r="AK2574" s="23"/>
      <c r="AL2574" s="23"/>
    </row>
    <row r="2575" spans="1:38" x14ac:dyDescent="0.15">
      <c r="A2575" s="23"/>
      <c r="C2575" s="23"/>
      <c r="D2575" s="23"/>
      <c r="AH2575" s="23"/>
      <c r="AI2575" s="23"/>
      <c r="AJ2575" s="28"/>
      <c r="AK2575" s="23"/>
      <c r="AL2575" s="23"/>
    </row>
    <row r="2576" spans="1:38" x14ac:dyDescent="0.15">
      <c r="A2576" s="23"/>
      <c r="C2576" s="23"/>
      <c r="D2576" s="23"/>
      <c r="AH2576" s="23"/>
      <c r="AI2576" s="23"/>
      <c r="AJ2576" s="28"/>
      <c r="AK2576" s="23"/>
      <c r="AL2576" s="23"/>
    </row>
    <row r="2577" spans="1:38" x14ac:dyDescent="0.15">
      <c r="A2577" s="23"/>
      <c r="C2577" s="23"/>
      <c r="D2577" s="23"/>
      <c r="AH2577" s="23"/>
      <c r="AI2577" s="23"/>
      <c r="AJ2577" s="28"/>
      <c r="AK2577" s="23"/>
      <c r="AL2577" s="23"/>
    </row>
    <row r="2578" spans="1:38" x14ac:dyDescent="0.15">
      <c r="A2578" s="23"/>
      <c r="C2578" s="23"/>
      <c r="D2578" s="23"/>
      <c r="AH2578" s="23"/>
      <c r="AI2578" s="23"/>
      <c r="AJ2578" s="28"/>
      <c r="AK2578" s="23"/>
      <c r="AL2578" s="23"/>
    </row>
    <row r="2579" spans="1:38" x14ac:dyDescent="0.15">
      <c r="A2579" s="23"/>
      <c r="C2579" s="23"/>
      <c r="D2579" s="23"/>
      <c r="AH2579" s="23"/>
      <c r="AI2579" s="23"/>
      <c r="AJ2579" s="28"/>
      <c r="AK2579" s="23"/>
      <c r="AL2579" s="23"/>
    </row>
    <row r="2580" spans="1:38" x14ac:dyDescent="0.15">
      <c r="A2580" s="23"/>
      <c r="C2580" s="23"/>
      <c r="D2580" s="23"/>
      <c r="AH2580" s="23"/>
      <c r="AI2580" s="23"/>
      <c r="AJ2580" s="28"/>
      <c r="AK2580" s="23"/>
      <c r="AL2580" s="23"/>
    </row>
    <row r="2581" spans="1:38" x14ac:dyDescent="0.15">
      <c r="A2581" s="23"/>
      <c r="C2581" s="23"/>
      <c r="D2581" s="23"/>
      <c r="AH2581" s="23"/>
      <c r="AI2581" s="23"/>
      <c r="AJ2581" s="28"/>
      <c r="AK2581" s="23"/>
      <c r="AL2581" s="23"/>
    </row>
    <row r="2582" spans="1:38" x14ac:dyDescent="0.15">
      <c r="A2582" s="23"/>
      <c r="C2582" s="23"/>
      <c r="D2582" s="23"/>
      <c r="AH2582" s="23"/>
      <c r="AI2582" s="23"/>
      <c r="AJ2582" s="28"/>
      <c r="AK2582" s="23"/>
      <c r="AL2582" s="23"/>
    </row>
    <row r="2583" spans="1:38" x14ac:dyDescent="0.15">
      <c r="A2583" s="23"/>
      <c r="C2583" s="23"/>
      <c r="D2583" s="23"/>
      <c r="AH2583" s="23"/>
      <c r="AI2583" s="23"/>
      <c r="AJ2583" s="28"/>
      <c r="AK2583" s="23"/>
      <c r="AL2583" s="23"/>
    </row>
    <row r="2584" spans="1:38" x14ac:dyDescent="0.15">
      <c r="A2584" s="23"/>
      <c r="C2584" s="23"/>
      <c r="D2584" s="23"/>
      <c r="AH2584" s="23"/>
      <c r="AI2584" s="23"/>
      <c r="AJ2584" s="28"/>
      <c r="AK2584" s="23"/>
      <c r="AL2584" s="23"/>
    </row>
    <row r="2585" spans="1:38" x14ac:dyDescent="0.15">
      <c r="A2585" s="23"/>
      <c r="C2585" s="23"/>
      <c r="D2585" s="23"/>
      <c r="AH2585" s="23"/>
      <c r="AI2585" s="23"/>
      <c r="AJ2585" s="28"/>
      <c r="AK2585" s="23"/>
      <c r="AL2585" s="23"/>
    </row>
    <row r="2586" spans="1:38" x14ac:dyDescent="0.15">
      <c r="A2586" s="23"/>
      <c r="C2586" s="23"/>
      <c r="D2586" s="23"/>
      <c r="AH2586" s="23"/>
      <c r="AI2586" s="23"/>
      <c r="AJ2586" s="28"/>
      <c r="AK2586" s="23"/>
      <c r="AL2586" s="23"/>
    </row>
    <row r="2587" spans="1:38" x14ac:dyDescent="0.15">
      <c r="A2587" s="23"/>
      <c r="C2587" s="23"/>
      <c r="D2587" s="23"/>
      <c r="AH2587" s="23"/>
      <c r="AI2587" s="23"/>
      <c r="AJ2587" s="28"/>
      <c r="AK2587" s="23"/>
      <c r="AL2587" s="23"/>
    </row>
    <row r="2588" spans="1:38" x14ac:dyDescent="0.15">
      <c r="A2588" s="23"/>
      <c r="C2588" s="23"/>
      <c r="D2588" s="23"/>
      <c r="AH2588" s="23"/>
      <c r="AI2588" s="23"/>
      <c r="AJ2588" s="28"/>
      <c r="AK2588" s="23"/>
      <c r="AL2588" s="23"/>
    </row>
    <row r="2589" spans="1:38" x14ac:dyDescent="0.15">
      <c r="A2589" s="23"/>
      <c r="C2589" s="23"/>
      <c r="D2589" s="23"/>
      <c r="AH2589" s="23"/>
      <c r="AI2589" s="23"/>
      <c r="AJ2589" s="28"/>
      <c r="AK2589" s="23"/>
      <c r="AL2589" s="23"/>
    </row>
    <row r="2590" spans="1:38" x14ac:dyDescent="0.15">
      <c r="A2590" s="23"/>
      <c r="C2590" s="23"/>
      <c r="D2590" s="23"/>
      <c r="AH2590" s="23"/>
      <c r="AI2590" s="23"/>
      <c r="AJ2590" s="28"/>
      <c r="AK2590" s="23"/>
      <c r="AL2590" s="23"/>
    </row>
    <row r="2591" spans="1:38" x14ac:dyDescent="0.15">
      <c r="A2591" s="23"/>
      <c r="C2591" s="23"/>
      <c r="D2591" s="23"/>
      <c r="AH2591" s="23"/>
      <c r="AI2591" s="23"/>
      <c r="AJ2591" s="28"/>
      <c r="AK2591" s="23"/>
      <c r="AL2591" s="23"/>
    </row>
    <row r="2592" spans="1:38" x14ac:dyDescent="0.15">
      <c r="A2592" s="23"/>
      <c r="C2592" s="23"/>
      <c r="D2592" s="23"/>
      <c r="AH2592" s="23"/>
      <c r="AI2592" s="23"/>
      <c r="AJ2592" s="28"/>
      <c r="AK2592" s="23"/>
      <c r="AL2592" s="23"/>
    </row>
    <row r="2593" spans="1:38" x14ac:dyDescent="0.15">
      <c r="A2593" s="23"/>
      <c r="C2593" s="23"/>
      <c r="D2593" s="23"/>
      <c r="AH2593" s="23"/>
      <c r="AI2593" s="23"/>
      <c r="AJ2593" s="28"/>
      <c r="AK2593" s="23"/>
      <c r="AL2593" s="23"/>
    </row>
    <row r="2594" spans="1:38" x14ac:dyDescent="0.15">
      <c r="A2594" s="23"/>
      <c r="C2594" s="23"/>
      <c r="D2594" s="23"/>
      <c r="AH2594" s="23"/>
      <c r="AI2594" s="23"/>
      <c r="AJ2594" s="28"/>
      <c r="AK2594" s="23"/>
      <c r="AL2594" s="23"/>
    </row>
    <row r="2595" spans="1:38" x14ac:dyDescent="0.15">
      <c r="A2595" s="23"/>
      <c r="C2595" s="23"/>
      <c r="D2595" s="23"/>
      <c r="AH2595" s="23"/>
      <c r="AI2595" s="23"/>
      <c r="AJ2595" s="28"/>
      <c r="AK2595" s="23"/>
      <c r="AL2595" s="23"/>
    </row>
    <row r="2596" spans="1:38" x14ac:dyDescent="0.15">
      <c r="A2596" s="23"/>
      <c r="C2596" s="23"/>
      <c r="D2596" s="23"/>
      <c r="AH2596" s="23"/>
      <c r="AI2596" s="23"/>
      <c r="AJ2596" s="28"/>
      <c r="AK2596" s="23"/>
      <c r="AL2596" s="23"/>
    </row>
    <row r="2597" spans="1:38" x14ac:dyDescent="0.15">
      <c r="A2597" s="23"/>
      <c r="C2597" s="23"/>
      <c r="D2597" s="23"/>
      <c r="AH2597" s="23"/>
      <c r="AI2597" s="23"/>
      <c r="AJ2597" s="28"/>
      <c r="AK2597" s="23"/>
      <c r="AL2597" s="23"/>
    </row>
    <row r="2598" spans="1:38" x14ac:dyDescent="0.15">
      <c r="A2598" s="23"/>
      <c r="C2598" s="23"/>
      <c r="D2598" s="23"/>
      <c r="AH2598" s="23"/>
      <c r="AI2598" s="23"/>
      <c r="AJ2598" s="28"/>
      <c r="AK2598" s="23"/>
      <c r="AL2598" s="23"/>
    </row>
    <row r="2599" spans="1:38" x14ac:dyDescent="0.15">
      <c r="A2599" s="23"/>
      <c r="C2599" s="23"/>
      <c r="D2599" s="23"/>
      <c r="AH2599" s="23"/>
      <c r="AI2599" s="23"/>
      <c r="AJ2599" s="28"/>
      <c r="AK2599" s="23"/>
      <c r="AL2599" s="23"/>
    </row>
    <row r="2600" spans="1:38" x14ac:dyDescent="0.15">
      <c r="A2600" s="23"/>
      <c r="C2600" s="23"/>
      <c r="D2600" s="23"/>
      <c r="AH2600" s="23"/>
      <c r="AI2600" s="23"/>
      <c r="AJ2600" s="28"/>
      <c r="AK2600" s="23"/>
      <c r="AL2600" s="23"/>
    </row>
    <row r="2601" spans="1:38" x14ac:dyDescent="0.15">
      <c r="A2601" s="23"/>
      <c r="C2601" s="23"/>
      <c r="D2601" s="23"/>
      <c r="AH2601" s="23"/>
      <c r="AI2601" s="23"/>
      <c r="AJ2601" s="28"/>
      <c r="AK2601" s="23"/>
      <c r="AL2601" s="23"/>
    </row>
    <row r="2602" spans="1:38" x14ac:dyDescent="0.15">
      <c r="A2602" s="23"/>
      <c r="C2602" s="23"/>
      <c r="D2602" s="23"/>
      <c r="AH2602" s="23"/>
      <c r="AI2602" s="23"/>
      <c r="AJ2602" s="28"/>
      <c r="AK2602" s="23"/>
      <c r="AL2602" s="23"/>
    </row>
    <row r="2603" spans="1:38" x14ac:dyDescent="0.15">
      <c r="A2603" s="23"/>
      <c r="C2603" s="23"/>
      <c r="D2603" s="23"/>
      <c r="AH2603" s="23"/>
      <c r="AI2603" s="23"/>
      <c r="AJ2603" s="28"/>
      <c r="AK2603" s="23"/>
      <c r="AL2603" s="23"/>
    </row>
    <row r="2604" spans="1:38" x14ac:dyDescent="0.15">
      <c r="A2604" s="23"/>
      <c r="C2604" s="23"/>
      <c r="D2604" s="23"/>
      <c r="AH2604" s="23"/>
      <c r="AI2604" s="23"/>
      <c r="AJ2604" s="28"/>
      <c r="AK2604" s="23"/>
      <c r="AL2604" s="23"/>
    </row>
    <row r="2605" spans="1:38" x14ac:dyDescent="0.15">
      <c r="A2605" s="23"/>
      <c r="C2605" s="23"/>
      <c r="D2605" s="23"/>
      <c r="AH2605" s="23"/>
      <c r="AI2605" s="23"/>
      <c r="AJ2605" s="28"/>
      <c r="AK2605" s="23"/>
      <c r="AL2605" s="23"/>
    </row>
    <row r="2606" spans="1:38" x14ac:dyDescent="0.15">
      <c r="A2606" s="23"/>
      <c r="C2606" s="23"/>
      <c r="D2606" s="23"/>
      <c r="AH2606" s="23"/>
      <c r="AI2606" s="23"/>
      <c r="AJ2606" s="28"/>
      <c r="AK2606" s="23"/>
      <c r="AL2606" s="23"/>
    </row>
    <row r="2607" spans="1:38" x14ac:dyDescent="0.15">
      <c r="A2607" s="23"/>
      <c r="C2607" s="23"/>
      <c r="D2607" s="23"/>
      <c r="AH2607" s="23"/>
      <c r="AI2607" s="23"/>
      <c r="AJ2607" s="28"/>
      <c r="AK2607" s="23"/>
      <c r="AL2607" s="23"/>
    </row>
    <row r="2608" spans="1:38" x14ac:dyDescent="0.15">
      <c r="A2608" s="23"/>
      <c r="C2608" s="23"/>
      <c r="D2608" s="23"/>
      <c r="AH2608" s="23"/>
      <c r="AI2608" s="23"/>
      <c r="AJ2608" s="28"/>
      <c r="AK2608" s="23"/>
      <c r="AL2608" s="23"/>
    </row>
    <row r="2609" spans="1:38" x14ac:dyDescent="0.15">
      <c r="A2609" s="23"/>
      <c r="C2609" s="23"/>
      <c r="D2609" s="23"/>
      <c r="AH2609" s="23"/>
      <c r="AI2609" s="23"/>
      <c r="AJ2609" s="28"/>
      <c r="AK2609" s="23"/>
      <c r="AL2609" s="23"/>
    </row>
    <row r="2610" spans="1:38" x14ac:dyDescent="0.15">
      <c r="A2610" s="23"/>
      <c r="C2610" s="23"/>
      <c r="D2610" s="23"/>
      <c r="AH2610" s="23"/>
      <c r="AI2610" s="23"/>
      <c r="AJ2610" s="28"/>
      <c r="AK2610" s="23"/>
      <c r="AL2610" s="23"/>
    </row>
    <row r="2611" spans="1:38" x14ac:dyDescent="0.15">
      <c r="A2611" s="23"/>
      <c r="C2611" s="23"/>
      <c r="D2611" s="23"/>
      <c r="AH2611" s="23"/>
      <c r="AI2611" s="23"/>
      <c r="AJ2611" s="28"/>
      <c r="AK2611" s="23"/>
      <c r="AL2611" s="23"/>
    </row>
    <row r="2612" spans="1:38" x14ac:dyDescent="0.15">
      <c r="A2612" s="23"/>
      <c r="C2612" s="23"/>
      <c r="D2612" s="23"/>
      <c r="AH2612" s="23"/>
      <c r="AI2612" s="23"/>
      <c r="AJ2612" s="28"/>
      <c r="AK2612" s="23"/>
      <c r="AL2612" s="23"/>
    </row>
    <row r="2613" spans="1:38" x14ac:dyDescent="0.15">
      <c r="A2613" s="23"/>
      <c r="C2613" s="23"/>
      <c r="D2613" s="23"/>
      <c r="AH2613" s="23"/>
      <c r="AI2613" s="23"/>
      <c r="AJ2613" s="28"/>
      <c r="AK2613" s="23"/>
      <c r="AL2613" s="23"/>
    </row>
    <row r="2614" spans="1:38" x14ac:dyDescent="0.15">
      <c r="A2614" s="23"/>
      <c r="C2614" s="23"/>
      <c r="D2614" s="23"/>
      <c r="AH2614" s="23"/>
      <c r="AI2614" s="23"/>
      <c r="AJ2614" s="28"/>
      <c r="AK2614" s="23"/>
      <c r="AL2614" s="23"/>
    </row>
    <row r="2615" spans="1:38" x14ac:dyDescent="0.15">
      <c r="A2615" s="23"/>
      <c r="C2615" s="23"/>
      <c r="D2615" s="23"/>
      <c r="AH2615" s="23"/>
      <c r="AI2615" s="23"/>
      <c r="AJ2615" s="28"/>
      <c r="AK2615" s="23"/>
      <c r="AL2615" s="23"/>
    </row>
    <row r="2616" spans="1:38" x14ac:dyDescent="0.15">
      <c r="A2616" s="23"/>
      <c r="C2616" s="23"/>
      <c r="D2616" s="23"/>
      <c r="AH2616" s="23"/>
      <c r="AI2616" s="23"/>
      <c r="AJ2616" s="28"/>
      <c r="AK2616" s="23"/>
      <c r="AL2616" s="23"/>
    </row>
    <row r="2617" spans="1:38" x14ac:dyDescent="0.15">
      <c r="A2617" s="23"/>
      <c r="C2617" s="23"/>
      <c r="D2617" s="23"/>
      <c r="AH2617" s="23"/>
      <c r="AI2617" s="23"/>
      <c r="AJ2617" s="28"/>
      <c r="AK2617" s="23"/>
      <c r="AL2617" s="23"/>
    </row>
    <row r="2618" spans="1:38" x14ac:dyDescent="0.15">
      <c r="A2618" s="23"/>
      <c r="C2618" s="23"/>
      <c r="D2618" s="23"/>
      <c r="AH2618" s="23"/>
      <c r="AI2618" s="23"/>
      <c r="AJ2618" s="28"/>
      <c r="AK2618" s="23"/>
      <c r="AL2618" s="23"/>
    </row>
    <row r="2619" spans="1:38" x14ac:dyDescent="0.15">
      <c r="A2619" s="23"/>
      <c r="C2619" s="23"/>
      <c r="D2619" s="23"/>
      <c r="AH2619" s="23"/>
      <c r="AI2619" s="23"/>
      <c r="AJ2619" s="28"/>
      <c r="AK2619" s="23"/>
      <c r="AL2619" s="23"/>
    </row>
    <row r="2620" spans="1:38" x14ac:dyDescent="0.15">
      <c r="A2620" s="23"/>
      <c r="C2620" s="23"/>
      <c r="D2620" s="23"/>
      <c r="AH2620" s="23"/>
      <c r="AI2620" s="23"/>
      <c r="AJ2620" s="28"/>
      <c r="AK2620" s="23"/>
      <c r="AL2620" s="23"/>
    </row>
    <row r="2621" spans="1:38" x14ac:dyDescent="0.15">
      <c r="A2621" s="23"/>
      <c r="C2621" s="23"/>
      <c r="D2621" s="23"/>
      <c r="AH2621" s="23"/>
      <c r="AI2621" s="23"/>
      <c r="AJ2621" s="28"/>
      <c r="AK2621" s="23"/>
      <c r="AL2621" s="23"/>
    </row>
    <row r="2622" spans="1:38" x14ac:dyDescent="0.15">
      <c r="A2622" s="23"/>
      <c r="C2622" s="23"/>
      <c r="D2622" s="23"/>
      <c r="AH2622" s="23"/>
      <c r="AI2622" s="23"/>
      <c r="AJ2622" s="28"/>
      <c r="AK2622" s="23"/>
      <c r="AL2622" s="23"/>
    </row>
    <row r="2623" spans="1:38" x14ac:dyDescent="0.15">
      <c r="A2623" s="23"/>
      <c r="C2623" s="23"/>
      <c r="D2623" s="23"/>
      <c r="AH2623" s="23"/>
      <c r="AI2623" s="23"/>
      <c r="AJ2623" s="28"/>
      <c r="AK2623" s="23"/>
      <c r="AL2623" s="23"/>
    </row>
    <row r="2624" spans="1:38" x14ac:dyDescent="0.15">
      <c r="A2624" s="23"/>
      <c r="C2624" s="23"/>
      <c r="D2624" s="23"/>
      <c r="AH2624" s="23"/>
      <c r="AI2624" s="23"/>
      <c r="AJ2624" s="28"/>
      <c r="AK2624" s="23"/>
      <c r="AL2624" s="23"/>
    </row>
    <row r="2625" spans="1:38" x14ac:dyDescent="0.15">
      <c r="A2625" s="23"/>
      <c r="C2625" s="23"/>
      <c r="D2625" s="23"/>
      <c r="AH2625" s="23"/>
      <c r="AI2625" s="23"/>
      <c r="AJ2625" s="28"/>
      <c r="AK2625" s="23"/>
      <c r="AL2625" s="23"/>
    </row>
    <row r="2626" spans="1:38" x14ac:dyDescent="0.15">
      <c r="A2626" s="23"/>
      <c r="C2626" s="23"/>
      <c r="D2626" s="23"/>
      <c r="AH2626" s="23"/>
      <c r="AI2626" s="23"/>
      <c r="AJ2626" s="28"/>
      <c r="AK2626" s="23"/>
      <c r="AL2626" s="23"/>
    </row>
    <row r="2627" spans="1:38" x14ac:dyDescent="0.15">
      <c r="A2627" s="23"/>
      <c r="C2627" s="23"/>
      <c r="D2627" s="23"/>
      <c r="AH2627" s="23"/>
      <c r="AI2627" s="23"/>
      <c r="AJ2627" s="28"/>
      <c r="AK2627" s="23"/>
      <c r="AL2627" s="23"/>
    </row>
    <row r="2628" spans="1:38" x14ac:dyDescent="0.15">
      <c r="A2628" s="23"/>
      <c r="C2628" s="23"/>
      <c r="D2628" s="23"/>
      <c r="AH2628" s="23"/>
      <c r="AI2628" s="23"/>
      <c r="AJ2628" s="28"/>
      <c r="AK2628" s="23"/>
      <c r="AL2628" s="23"/>
    </row>
    <row r="2629" spans="1:38" x14ac:dyDescent="0.15">
      <c r="A2629" s="23"/>
      <c r="C2629" s="23"/>
      <c r="D2629" s="23"/>
      <c r="AH2629" s="23"/>
      <c r="AI2629" s="23"/>
      <c r="AJ2629" s="28"/>
      <c r="AK2629" s="23"/>
      <c r="AL2629" s="23"/>
    </row>
    <row r="2630" spans="1:38" x14ac:dyDescent="0.15">
      <c r="A2630" s="23"/>
      <c r="C2630" s="23"/>
      <c r="D2630" s="23"/>
      <c r="AH2630" s="23"/>
      <c r="AI2630" s="23"/>
      <c r="AJ2630" s="28"/>
      <c r="AK2630" s="23"/>
      <c r="AL2630" s="23"/>
    </row>
    <row r="2631" spans="1:38" x14ac:dyDescent="0.15">
      <c r="A2631" s="23"/>
      <c r="C2631" s="23"/>
      <c r="D2631" s="23"/>
      <c r="AH2631" s="23"/>
      <c r="AI2631" s="23"/>
      <c r="AJ2631" s="28"/>
      <c r="AK2631" s="23"/>
      <c r="AL2631" s="23"/>
    </row>
    <row r="2632" spans="1:38" x14ac:dyDescent="0.15">
      <c r="A2632" s="23"/>
      <c r="C2632" s="23"/>
      <c r="D2632" s="23"/>
      <c r="AH2632" s="23"/>
      <c r="AI2632" s="23"/>
      <c r="AJ2632" s="28"/>
      <c r="AK2632" s="23"/>
      <c r="AL2632" s="23"/>
    </row>
    <row r="2633" spans="1:38" x14ac:dyDescent="0.15">
      <c r="A2633" s="23"/>
      <c r="C2633" s="23"/>
      <c r="D2633" s="23"/>
      <c r="AH2633" s="23"/>
      <c r="AI2633" s="23"/>
      <c r="AJ2633" s="28"/>
      <c r="AK2633" s="23"/>
      <c r="AL2633" s="23"/>
    </row>
    <row r="2634" spans="1:38" x14ac:dyDescent="0.15">
      <c r="A2634" s="23"/>
      <c r="C2634" s="23"/>
      <c r="D2634" s="23"/>
      <c r="AH2634" s="23"/>
      <c r="AI2634" s="23"/>
      <c r="AJ2634" s="28"/>
      <c r="AK2634" s="23"/>
      <c r="AL2634" s="23"/>
    </row>
    <row r="2635" spans="1:38" x14ac:dyDescent="0.15">
      <c r="A2635" s="23"/>
      <c r="C2635" s="23"/>
      <c r="D2635" s="23"/>
      <c r="AH2635" s="23"/>
      <c r="AI2635" s="23"/>
      <c r="AJ2635" s="28"/>
      <c r="AK2635" s="23"/>
      <c r="AL2635" s="23"/>
    </row>
    <row r="2636" spans="1:38" x14ac:dyDescent="0.15">
      <c r="A2636" s="23"/>
      <c r="C2636" s="23"/>
      <c r="D2636" s="23"/>
      <c r="AH2636" s="23"/>
      <c r="AI2636" s="23"/>
      <c r="AJ2636" s="28"/>
      <c r="AK2636" s="23"/>
      <c r="AL2636" s="23"/>
    </row>
    <row r="2637" spans="1:38" x14ac:dyDescent="0.15">
      <c r="A2637" s="23"/>
      <c r="C2637" s="23"/>
      <c r="D2637" s="23"/>
      <c r="AH2637" s="23"/>
      <c r="AI2637" s="23"/>
      <c r="AJ2637" s="28"/>
      <c r="AK2637" s="23"/>
      <c r="AL2637" s="23"/>
    </row>
    <row r="2638" spans="1:38" x14ac:dyDescent="0.15">
      <c r="A2638" s="23"/>
      <c r="C2638" s="23"/>
      <c r="D2638" s="23"/>
      <c r="AH2638" s="23"/>
      <c r="AI2638" s="23"/>
      <c r="AJ2638" s="28"/>
      <c r="AK2638" s="23"/>
      <c r="AL2638" s="23"/>
    </row>
    <row r="2639" spans="1:38" x14ac:dyDescent="0.15">
      <c r="A2639" s="23"/>
      <c r="C2639" s="23"/>
      <c r="D2639" s="23"/>
      <c r="AH2639" s="23"/>
      <c r="AI2639" s="23"/>
      <c r="AJ2639" s="28"/>
      <c r="AK2639" s="23"/>
      <c r="AL2639" s="23"/>
    </row>
    <row r="2640" spans="1:38" x14ac:dyDescent="0.15">
      <c r="A2640" s="23"/>
      <c r="C2640" s="23"/>
      <c r="D2640" s="23"/>
      <c r="AH2640" s="23"/>
      <c r="AI2640" s="23"/>
      <c r="AJ2640" s="28"/>
      <c r="AK2640" s="23"/>
      <c r="AL2640" s="23"/>
    </row>
    <row r="2641" spans="1:38" x14ac:dyDescent="0.15">
      <c r="A2641" s="23"/>
      <c r="C2641" s="23"/>
      <c r="D2641" s="23"/>
      <c r="AH2641" s="23"/>
      <c r="AI2641" s="23"/>
      <c r="AJ2641" s="28"/>
      <c r="AK2641" s="23"/>
      <c r="AL2641" s="23"/>
    </row>
    <row r="2642" spans="1:38" x14ac:dyDescent="0.15">
      <c r="A2642" s="23"/>
      <c r="C2642" s="23"/>
      <c r="D2642" s="23"/>
      <c r="AH2642" s="23"/>
      <c r="AI2642" s="23"/>
      <c r="AJ2642" s="28"/>
      <c r="AK2642" s="23"/>
      <c r="AL2642" s="23"/>
    </row>
    <row r="2643" spans="1:38" x14ac:dyDescent="0.15">
      <c r="A2643" s="23"/>
      <c r="C2643" s="23"/>
      <c r="D2643" s="23"/>
      <c r="AH2643" s="23"/>
      <c r="AI2643" s="23"/>
      <c r="AJ2643" s="28"/>
      <c r="AK2643" s="23"/>
      <c r="AL2643" s="23"/>
    </row>
    <row r="2644" spans="1:38" x14ac:dyDescent="0.15">
      <c r="A2644" s="23"/>
      <c r="C2644" s="23"/>
      <c r="D2644" s="23"/>
      <c r="AH2644" s="23"/>
      <c r="AI2644" s="23"/>
      <c r="AJ2644" s="28"/>
      <c r="AK2644" s="23"/>
      <c r="AL2644" s="23"/>
    </row>
    <row r="2645" spans="1:38" x14ac:dyDescent="0.15">
      <c r="A2645" s="23"/>
      <c r="C2645" s="23"/>
      <c r="D2645" s="23"/>
      <c r="AH2645" s="23"/>
      <c r="AI2645" s="23"/>
      <c r="AJ2645" s="28"/>
      <c r="AK2645" s="23"/>
      <c r="AL2645" s="23"/>
    </row>
    <row r="2646" spans="1:38" x14ac:dyDescent="0.15">
      <c r="A2646" s="23"/>
      <c r="C2646" s="23"/>
      <c r="D2646" s="23"/>
      <c r="AH2646" s="23"/>
      <c r="AI2646" s="23"/>
      <c r="AJ2646" s="28"/>
      <c r="AK2646" s="23"/>
      <c r="AL2646" s="23"/>
    </row>
    <row r="2647" spans="1:38" x14ac:dyDescent="0.15">
      <c r="A2647" s="23"/>
      <c r="C2647" s="23"/>
      <c r="D2647" s="23"/>
      <c r="AH2647" s="23"/>
      <c r="AI2647" s="23"/>
      <c r="AJ2647" s="28"/>
      <c r="AK2647" s="23"/>
      <c r="AL2647" s="23"/>
    </row>
    <row r="2648" spans="1:38" x14ac:dyDescent="0.15">
      <c r="A2648" s="23"/>
      <c r="C2648" s="23"/>
      <c r="D2648" s="23"/>
      <c r="AH2648" s="23"/>
      <c r="AI2648" s="23"/>
      <c r="AJ2648" s="28"/>
      <c r="AK2648" s="23"/>
      <c r="AL2648" s="23"/>
    </row>
    <row r="2649" spans="1:38" x14ac:dyDescent="0.15">
      <c r="A2649" s="23"/>
      <c r="C2649" s="23"/>
      <c r="D2649" s="23"/>
      <c r="AH2649" s="23"/>
      <c r="AI2649" s="23"/>
      <c r="AJ2649" s="28"/>
      <c r="AK2649" s="23"/>
      <c r="AL2649" s="23"/>
    </row>
    <row r="2650" spans="1:38" x14ac:dyDescent="0.15">
      <c r="A2650" s="23"/>
      <c r="C2650" s="23"/>
      <c r="D2650" s="23"/>
      <c r="AH2650" s="23"/>
      <c r="AI2650" s="23"/>
      <c r="AJ2650" s="28"/>
      <c r="AK2650" s="23"/>
      <c r="AL2650" s="23"/>
    </row>
    <row r="2651" spans="1:38" x14ac:dyDescent="0.15">
      <c r="A2651" s="23"/>
      <c r="C2651" s="23"/>
      <c r="D2651" s="23"/>
      <c r="AH2651" s="23"/>
      <c r="AI2651" s="23"/>
      <c r="AJ2651" s="28"/>
      <c r="AK2651" s="23"/>
      <c r="AL2651" s="23"/>
    </row>
    <row r="2652" spans="1:38" x14ac:dyDescent="0.15">
      <c r="A2652" s="23"/>
      <c r="C2652" s="23"/>
      <c r="D2652" s="23"/>
      <c r="AH2652" s="23"/>
      <c r="AI2652" s="23"/>
      <c r="AJ2652" s="28"/>
      <c r="AK2652" s="23"/>
      <c r="AL2652" s="23"/>
    </row>
    <row r="2653" spans="1:38" x14ac:dyDescent="0.15">
      <c r="A2653" s="23"/>
      <c r="C2653" s="23"/>
      <c r="D2653" s="23"/>
      <c r="AH2653" s="23"/>
      <c r="AI2653" s="23"/>
      <c r="AJ2653" s="28"/>
      <c r="AK2653" s="23"/>
      <c r="AL2653" s="23"/>
    </row>
    <row r="2654" spans="1:38" x14ac:dyDescent="0.15">
      <c r="A2654" s="23"/>
      <c r="C2654" s="23"/>
      <c r="D2654" s="23"/>
      <c r="AH2654" s="23"/>
      <c r="AI2654" s="23"/>
      <c r="AJ2654" s="28"/>
      <c r="AK2654" s="23"/>
      <c r="AL2654" s="23"/>
    </row>
    <row r="2655" spans="1:38" x14ac:dyDescent="0.15">
      <c r="A2655" s="23"/>
      <c r="C2655" s="23"/>
      <c r="D2655" s="23"/>
      <c r="AH2655" s="23"/>
      <c r="AI2655" s="23"/>
      <c r="AJ2655" s="28"/>
      <c r="AK2655" s="23"/>
      <c r="AL2655" s="23"/>
    </row>
    <row r="2656" spans="1:38" x14ac:dyDescent="0.15">
      <c r="A2656" s="23"/>
      <c r="C2656" s="23"/>
      <c r="D2656" s="23"/>
      <c r="AH2656" s="23"/>
      <c r="AI2656" s="23"/>
      <c r="AJ2656" s="28"/>
      <c r="AK2656" s="23"/>
      <c r="AL2656" s="23"/>
    </row>
    <row r="2657" spans="1:38" x14ac:dyDescent="0.15">
      <c r="A2657" s="23"/>
      <c r="C2657" s="23"/>
      <c r="D2657" s="23"/>
      <c r="AH2657" s="23"/>
      <c r="AI2657" s="23"/>
      <c r="AJ2657" s="28"/>
      <c r="AK2657" s="23"/>
      <c r="AL2657" s="23"/>
    </row>
    <row r="2658" spans="1:38" x14ac:dyDescent="0.15">
      <c r="A2658" s="23"/>
      <c r="C2658" s="23"/>
      <c r="D2658" s="23"/>
      <c r="AH2658" s="23"/>
      <c r="AI2658" s="23"/>
      <c r="AJ2658" s="28"/>
      <c r="AK2658" s="23"/>
      <c r="AL2658" s="23"/>
    </row>
    <row r="2659" spans="1:38" x14ac:dyDescent="0.15">
      <c r="A2659" s="23"/>
      <c r="C2659" s="23"/>
      <c r="D2659" s="23"/>
      <c r="AH2659" s="23"/>
      <c r="AI2659" s="23"/>
      <c r="AJ2659" s="28"/>
      <c r="AK2659" s="23"/>
      <c r="AL2659" s="23"/>
    </row>
    <row r="2660" spans="1:38" x14ac:dyDescent="0.15">
      <c r="A2660" s="23"/>
      <c r="C2660" s="23"/>
      <c r="D2660" s="23"/>
      <c r="AH2660" s="23"/>
      <c r="AI2660" s="23"/>
      <c r="AJ2660" s="28"/>
      <c r="AK2660" s="23"/>
      <c r="AL2660" s="23"/>
    </row>
    <row r="2661" spans="1:38" x14ac:dyDescent="0.15">
      <c r="A2661" s="23"/>
      <c r="C2661" s="23"/>
      <c r="D2661" s="23"/>
      <c r="AH2661" s="23"/>
      <c r="AI2661" s="23"/>
      <c r="AJ2661" s="28"/>
      <c r="AK2661" s="23"/>
      <c r="AL2661" s="23"/>
    </row>
    <row r="2662" spans="1:38" x14ac:dyDescent="0.15">
      <c r="A2662" s="23"/>
      <c r="C2662" s="23"/>
      <c r="D2662" s="23"/>
      <c r="AH2662" s="23"/>
      <c r="AI2662" s="23"/>
      <c r="AJ2662" s="28"/>
      <c r="AK2662" s="23"/>
      <c r="AL2662" s="23"/>
    </row>
    <row r="2663" spans="1:38" x14ac:dyDescent="0.15">
      <c r="A2663" s="23"/>
      <c r="C2663" s="23"/>
      <c r="D2663" s="23"/>
      <c r="AH2663" s="23"/>
      <c r="AI2663" s="23"/>
      <c r="AJ2663" s="28"/>
      <c r="AK2663" s="23"/>
      <c r="AL2663" s="23"/>
    </row>
    <row r="2664" spans="1:38" x14ac:dyDescent="0.15">
      <c r="A2664" s="23"/>
      <c r="C2664" s="23"/>
      <c r="D2664" s="23"/>
      <c r="AH2664" s="23"/>
      <c r="AI2664" s="23"/>
      <c r="AJ2664" s="28"/>
      <c r="AK2664" s="23"/>
      <c r="AL2664" s="23"/>
    </row>
    <row r="2665" spans="1:38" x14ac:dyDescent="0.15">
      <c r="A2665" s="23"/>
      <c r="C2665" s="23"/>
      <c r="D2665" s="23"/>
      <c r="AH2665" s="23"/>
      <c r="AI2665" s="23"/>
      <c r="AJ2665" s="28"/>
      <c r="AK2665" s="23"/>
      <c r="AL2665" s="23"/>
    </row>
    <row r="2666" spans="1:38" x14ac:dyDescent="0.15">
      <c r="A2666" s="23"/>
      <c r="C2666" s="23"/>
      <c r="D2666" s="23"/>
      <c r="AH2666" s="23"/>
      <c r="AI2666" s="23"/>
      <c r="AJ2666" s="28"/>
      <c r="AK2666" s="23"/>
      <c r="AL2666" s="23"/>
    </row>
    <row r="2667" spans="1:38" x14ac:dyDescent="0.15">
      <c r="A2667" s="23"/>
      <c r="C2667" s="23"/>
      <c r="D2667" s="23"/>
      <c r="AH2667" s="23"/>
      <c r="AI2667" s="23"/>
      <c r="AJ2667" s="28"/>
      <c r="AK2667" s="23"/>
      <c r="AL2667" s="23"/>
    </row>
    <row r="2668" spans="1:38" x14ac:dyDescent="0.15">
      <c r="A2668" s="23"/>
      <c r="C2668" s="23"/>
      <c r="D2668" s="23"/>
      <c r="AH2668" s="23"/>
      <c r="AI2668" s="23"/>
      <c r="AJ2668" s="28"/>
      <c r="AK2668" s="23"/>
      <c r="AL2668" s="23"/>
    </row>
    <row r="2669" spans="1:38" x14ac:dyDescent="0.15">
      <c r="A2669" s="23"/>
      <c r="C2669" s="23"/>
      <c r="D2669" s="23"/>
      <c r="AH2669" s="23"/>
      <c r="AI2669" s="23"/>
      <c r="AJ2669" s="28"/>
      <c r="AK2669" s="23"/>
      <c r="AL2669" s="23"/>
    </row>
    <row r="2670" spans="1:38" x14ac:dyDescent="0.15">
      <c r="A2670" s="23"/>
      <c r="C2670" s="23"/>
      <c r="D2670" s="23"/>
      <c r="AH2670" s="23"/>
      <c r="AI2670" s="23"/>
      <c r="AJ2670" s="28"/>
      <c r="AK2670" s="23"/>
      <c r="AL2670" s="23"/>
    </row>
    <row r="2671" spans="1:38" x14ac:dyDescent="0.15">
      <c r="A2671" s="23"/>
      <c r="C2671" s="23"/>
      <c r="D2671" s="23"/>
      <c r="AH2671" s="23"/>
      <c r="AI2671" s="23"/>
      <c r="AJ2671" s="28"/>
      <c r="AK2671" s="23"/>
      <c r="AL2671" s="23"/>
    </row>
    <row r="2672" spans="1:38" x14ac:dyDescent="0.15">
      <c r="A2672" s="23"/>
      <c r="C2672" s="23"/>
      <c r="D2672" s="23"/>
      <c r="AH2672" s="23"/>
      <c r="AI2672" s="23"/>
      <c r="AJ2672" s="28"/>
      <c r="AK2672" s="23"/>
      <c r="AL2672" s="23"/>
    </row>
    <row r="2673" spans="1:38" x14ac:dyDescent="0.15">
      <c r="A2673" s="23"/>
      <c r="C2673" s="23"/>
      <c r="D2673" s="23"/>
      <c r="AH2673" s="23"/>
      <c r="AI2673" s="23"/>
      <c r="AJ2673" s="28"/>
      <c r="AK2673" s="23"/>
      <c r="AL2673" s="23"/>
    </row>
    <row r="2674" spans="1:38" x14ac:dyDescent="0.15">
      <c r="A2674" s="23"/>
      <c r="C2674" s="23"/>
      <c r="D2674" s="23"/>
      <c r="AH2674" s="23"/>
      <c r="AI2674" s="23"/>
      <c r="AJ2674" s="28"/>
      <c r="AK2674" s="23"/>
      <c r="AL2674" s="23"/>
    </row>
    <row r="2675" spans="1:38" x14ac:dyDescent="0.15">
      <c r="A2675" s="23"/>
      <c r="C2675" s="23"/>
      <c r="D2675" s="23"/>
      <c r="AH2675" s="23"/>
      <c r="AI2675" s="23"/>
      <c r="AJ2675" s="28"/>
      <c r="AK2675" s="23"/>
      <c r="AL2675" s="23"/>
    </row>
    <row r="2676" spans="1:38" x14ac:dyDescent="0.15">
      <c r="A2676" s="23"/>
      <c r="C2676" s="23"/>
      <c r="D2676" s="23"/>
      <c r="AH2676" s="23"/>
      <c r="AI2676" s="23"/>
      <c r="AJ2676" s="28"/>
      <c r="AK2676" s="23"/>
      <c r="AL2676" s="23"/>
    </row>
    <row r="2677" spans="1:38" x14ac:dyDescent="0.15">
      <c r="A2677" s="23"/>
      <c r="C2677" s="23"/>
      <c r="D2677" s="23"/>
      <c r="AH2677" s="23"/>
      <c r="AI2677" s="23"/>
      <c r="AJ2677" s="28"/>
      <c r="AK2677" s="23"/>
      <c r="AL2677" s="23"/>
    </row>
    <row r="2678" spans="1:38" x14ac:dyDescent="0.15">
      <c r="A2678" s="23"/>
      <c r="C2678" s="23"/>
      <c r="D2678" s="23"/>
      <c r="AH2678" s="23"/>
      <c r="AI2678" s="23"/>
      <c r="AJ2678" s="28"/>
      <c r="AK2678" s="23"/>
      <c r="AL2678" s="23"/>
    </row>
    <row r="2679" spans="1:38" x14ac:dyDescent="0.15">
      <c r="A2679" s="23"/>
      <c r="C2679" s="23"/>
      <c r="D2679" s="23"/>
      <c r="AH2679" s="23"/>
      <c r="AI2679" s="23"/>
      <c r="AJ2679" s="28"/>
      <c r="AK2679" s="23"/>
      <c r="AL2679" s="23"/>
    </row>
    <row r="2680" spans="1:38" x14ac:dyDescent="0.15">
      <c r="A2680" s="23"/>
      <c r="C2680" s="23"/>
      <c r="D2680" s="23"/>
      <c r="AH2680" s="23"/>
      <c r="AI2680" s="23"/>
      <c r="AJ2680" s="28"/>
      <c r="AK2680" s="23"/>
      <c r="AL2680" s="23"/>
    </row>
    <row r="2681" spans="1:38" x14ac:dyDescent="0.15">
      <c r="A2681" s="23"/>
      <c r="C2681" s="23"/>
      <c r="D2681" s="23"/>
      <c r="AH2681" s="23"/>
      <c r="AI2681" s="23"/>
      <c r="AJ2681" s="28"/>
      <c r="AK2681" s="23"/>
      <c r="AL2681" s="23"/>
    </row>
    <row r="2682" spans="1:38" x14ac:dyDescent="0.15">
      <c r="A2682" s="23"/>
      <c r="C2682" s="23"/>
      <c r="D2682" s="23"/>
      <c r="AH2682" s="23"/>
      <c r="AI2682" s="23"/>
      <c r="AJ2682" s="28"/>
      <c r="AK2682" s="23"/>
      <c r="AL2682" s="23"/>
    </row>
    <row r="2683" spans="1:38" x14ac:dyDescent="0.15">
      <c r="A2683" s="23"/>
      <c r="C2683" s="23"/>
      <c r="D2683" s="23"/>
      <c r="AH2683" s="23"/>
      <c r="AI2683" s="23"/>
      <c r="AJ2683" s="28"/>
      <c r="AK2683" s="23"/>
      <c r="AL2683" s="23"/>
    </row>
    <row r="2684" spans="1:38" x14ac:dyDescent="0.15">
      <c r="A2684" s="23"/>
      <c r="C2684" s="23"/>
      <c r="D2684" s="23"/>
      <c r="AH2684" s="23"/>
      <c r="AI2684" s="23"/>
      <c r="AJ2684" s="28"/>
      <c r="AK2684" s="23"/>
      <c r="AL2684" s="23"/>
    </row>
    <row r="2685" spans="1:38" x14ac:dyDescent="0.15">
      <c r="A2685" s="23"/>
      <c r="C2685" s="23"/>
      <c r="D2685" s="23"/>
      <c r="AH2685" s="23"/>
      <c r="AI2685" s="23"/>
      <c r="AJ2685" s="28"/>
      <c r="AK2685" s="23"/>
      <c r="AL2685" s="23"/>
    </row>
    <row r="2686" spans="1:38" x14ac:dyDescent="0.15">
      <c r="A2686" s="23"/>
      <c r="C2686" s="23"/>
      <c r="D2686" s="23"/>
      <c r="AH2686" s="23"/>
      <c r="AI2686" s="23"/>
      <c r="AJ2686" s="28"/>
      <c r="AK2686" s="23"/>
      <c r="AL2686" s="23"/>
    </row>
    <row r="2687" spans="1:38" x14ac:dyDescent="0.15">
      <c r="A2687" s="23"/>
      <c r="C2687" s="23"/>
      <c r="D2687" s="23"/>
      <c r="AH2687" s="23"/>
      <c r="AI2687" s="23"/>
      <c r="AJ2687" s="28"/>
      <c r="AK2687" s="23"/>
      <c r="AL2687" s="23"/>
    </row>
    <row r="2688" spans="1:38" x14ac:dyDescent="0.15">
      <c r="A2688" s="23"/>
      <c r="C2688" s="23"/>
      <c r="D2688" s="23"/>
      <c r="AH2688" s="23"/>
      <c r="AI2688" s="23"/>
      <c r="AJ2688" s="28"/>
      <c r="AK2688" s="23"/>
      <c r="AL2688" s="23"/>
    </row>
    <row r="2689" spans="1:38" x14ac:dyDescent="0.15">
      <c r="A2689" s="23"/>
      <c r="C2689" s="23"/>
      <c r="D2689" s="23"/>
      <c r="AH2689" s="23"/>
      <c r="AI2689" s="23"/>
      <c r="AJ2689" s="28"/>
      <c r="AK2689" s="23"/>
      <c r="AL2689" s="23"/>
    </row>
    <row r="2690" spans="1:38" x14ac:dyDescent="0.15">
      <c r="A2690" s="23"/>
      <c r="C2690" s="23"/>
      <c r="D2690" s="23"/>
      <c r="AH2690" s="23"/>
      <c r="AI2690" s="23"/>
      <c r="AJ2690" s="28"/>
      <c r="AK2690" s="23"/>
      <c r="AL2690" s="23"/>
    </row>
    <row r="2691" spans="1:38" x14ac:dyDescent="0.15">
      <c r="A2691" s="23"/>
      <c r="C2691" s="23"/>
      <c r="D2691" s="23"/>
      <c r="AH2691" s="23"/>
      <c r="AI2691" s="23"/>
      <c r="AJ2691" s="28"/>
      <c r="AK2691" s="23"/>
      <c r="AL2691" s="23"/>
    </row>
    <row r="2692" spans="1:38" x14ac:dyDescent="0.15">
      <c r="A2692" s="23"/>
      <c r="C2692" s="23"/>
      <c r="D2692" s="23"/>
      <c r="AH2692" s="23"/>
      <c r="AI2692" s="23"/>
      <c r="AJ2692" s="28"/>
      <c r="AK2692" s="23"/>
      <c r="AL2692" s="23"/>
    </row>
    <row r="2693" spans="1:38" x14ac:dyDescent="0.15">
      <c r="A2693" s="23"/>
      <c r="C2693" s="23"/>
      <c r="D2693" s="23"/>
      <c r="AH2693" s="23"/>
      <c r="AI2693" s="23"/>
      <c r="AJ2693" s="28"/>
      <c r="AK2693" s="23"/>
      <c r="AL2693" s="23"/>
    </row>
    <row r="2694" spans="1:38" x14ac:dyDescent="0.15">
      <c r="A2694" s="23"/>
      <c r="C2694" s="23"/>
      <c r="D2694" s="23"/>
      <c r="AH2694" s="23"/>
      <c r="AI2694" s="23"/>
      <c r="AJ2694" s="28"/>
      <c r="AK2694" s="23"/>
      <c r="AL2694" s="23"/>
    </row>
    <row r="2695" spans="1:38" x14ac:dyDescent="0.15">
      <c r="A2695" s="23"/>
      <c r="C2695" s="23"/>
      <c r="D2695" s="23"/>
      <c r="AH2695" s="23"/>
      <c r="AI2695" s="23"/>
      <c r="AJ2695" s="28"/>
      <c r="AK2695" s="23"/>
      <c r="AL2695" s="23"/>
    </row>
    <row r="2696" spans="1:38" x14ac:dyDescent="0.15">
      <c r="A2696" s="23"/>
      <c r="C2696" s="23"/>
      <c r="D2696" s="23"/>
      <c r="AH2696" s="23"/>
      <c r="AI2696" s="23"/>
      <c r="AJ2696" s="28"/>
      <c r="AK2696" s="23"/>
      <c r="AL2696" s="23"/>
    </row>
    <row r="2697" spans="1:38" x14ac:dyDescent="0.15">
      <c r="A2697" s="23"/>
      <c r="C2697" s="23"/>
      <c r="D2697" s="23"/>
      <c r="AH2697" s="23"/>
      <c r="AI2697" s="23"/>
      <c r="AJ2697" s="28"/>
      <c r="AK2697" s="23"/>
      <c r="AL2697" s="23"/>
    </row>
    <row r="2698" spans="1:38" x14ac:dyDescent="0.15">
      <c r="A2698" s="23"/>
      <c r="C2698" s="23"/>
      <c r="D2698" s="23"/>
      <c r="AH2698" s="23"/>
      <c r="AI2698" s="23"/>
      <c r="AJ2698" s="28"/>
      <c r="AK2698" s="23"/>
      <c r="AL2698" s="23"/>
    </row>
    <row r="2699" spans="1:38" x14ac:dyDescent="0.15">
      <c r="A2699" s="23"/>
      <c r="C2699" s="23"/>
      <c r="D2699" s="23"/>
      <c r="AH2699" s="23"/>
      <c r="AI2699" s="23"/>
      <c r="AJ2699" s="28"/>
      <c r="AK2699" s="23"/>
      <c r="AL2699" s="23"/>
    </row>
    <row r="2700" spans="1:38" x14ac:dyDescent="0.15">
      <c r="A2700" s="23"/>
      <c r="C2700" s="23"/>
      <c r="D2700" s="23"/>
      <c r="AH2700" s="23"/>
      <c r="AI2700" s="23"/>
      <c r="AJ2700" s="28"/>
      <c r="AK2700" s="23"/>
      <c r="AL2700" s="23"/>
    </row>
    <row r="2701" spans="1:38" x14ac:dyDescent="0.15">
      <c r="A2701" s="23"/>
      <c r="C2701" s="23"/>
      <c r="D2701" s="23"/>
      <c r="AH2701" s="23"/>
      <c r="AI2701" s="23"/>
      <c r="AJ2701" s="28"/>
      <c r="AK2701" s="23"/>
      <c r="AL2701" s="23"/>
    </row>
    <row r="2702" spans="1:38" x14ac:dyDescent="0.15">
      <c r="A2702" s="23"/>
      <c r="C2702" s="23"/>
      <c r="D2702" s="23"/>
      <c r="AH2702" s="23"/>
      <c r="AI2702" s="23"/>
      <c r="AJ2702" s="28"/>
      <c r="AK2702" s="23"/>
      <c r="AL2702" s="23"/>
    </row>
    <row r="2703" spans="1:38" x14ac:dyDescent="0.15">
      <c r="A2703" s="23"/>
      <c r="C2703" s="23"/>
      <c r="D2703" s="23"/>
      <c r="AH2703" s="23"/>
      <c r="AI2703" s="23"/>
      <c r="AJ2703" s="28"/>
      <c r="AK2703" s="23"/>
      <c r="AL2703" s="23"/>
    </row>
    <row r="2704" spans="1:38" x14ac:dyDescent="0.15">
      <c r="A2704" s="23"/>
      <c r="C2704" s="23"/>
      <c r="D2704" s="23"/>
      <c r="AH2704" s="23"/>
      <c r="AI2704" s="23"/>
      <c r="AJ2704" s="28"/>
      <c r="AK2704" s="23"/>
      <c r="AL2704" s="23"/>
    </row>
    <row r="2705" spans="1:38" x14ac:dyDescent="0.15">
      <c r="A2705" s="23"/>
      <c r="C2705" s="23"/>
      <c r="D2705" s="23"/>
      <c r="AH2705" s="23"/>
      <c r="AI2705" s="23"/>
      <c r="AJ2705" s="28"/>
      <c r="AK2705" s="23"/>
      <c r="AL2705" s="23"/>
    </row>
    <row r="2706" spans="1:38" x14ac:dyDescent="0.15">
      <c r="A2706" s="23"/>
      <c r="C2706" s="23"/>
      <c r="D2706" s="23"/>
      <c r="AH2706" s="23"/>
      <c r="AI2706" s="23"/>
      <c r="AJ2706" s="28"/>
      <c r="AK2706" s="23"/>
      <c r="AL2706" s="23"/>
    </row>
    <row r="2707" spans="1:38" x14ac:dyDescent="0.15">
      <c r="A2707" s="23"/>
      <c r="C2707" s="23"/>
      <c r="D2707" s="23"/>
      <c r="AH2707" s="23"/>
      <c r="AI2707" s="23"/>
      <c r="AJ2707" s="28"/>
      <c r="AK2707" s="23"/>
      <c r="AL2707" s="23"/>
    </row>
    <row r="2708" spans="1:38" x14ac:dyDescent="0.15">
      <c r="A2708" s="23"/>
      <c r="C2708" s="23"/>
      <c r="D2708" s="23"/>
      <c r="AH2708" s="23"/>
      <c r="AI2708" s="23"/>
      <c r="AJ2708" s="28"/>
      <c r="AK2708" s="23"/>
      <c r="AL2708" s="23"/>
    </row>
    <row r="2709" spans="1:38" x14ac:dyDescent="0.15">
      <c r="A2709" s="23"/>
      <c r="C2709" s="23"/>
      <c r="D2709" s="23"/>
      <c r="AH2709" s="23"/>
      <c r="AI2709" s="23"/>
      <c r="AJ2709" s="28"/>
      <c r="AK2709" s="23"/>
      <c r="AL2709" s="23"/>
    </row>
    <row r="2710" spans="1:38" x14ac:dyDescent="0.15">
      <c r="A2710" s="23"/>
      <c r="C2710" s="23"/>
      <c r="D2710" s="23"/>
      <c r="AH2710" s="23"/>
      <c r="AI2710" s="23"/>
      <c r="AJ2710" s="28"/>
      <c r="AK2710" s="23"/>
      <c r="AL2710" s="23"/>
    </row>
    <row r="2711" spans="1:38" x14ac:dyDescent="0.15">
      <c r="A2711" s="23"/>
      <c r="C2711" s="23"/>
      <c r="D2711" s="23"/>
      <c r="AH2711" s="23"/>
      <c r="AI2711" s="23"/>
      <c r="AJ2711" s="28"/>
      <c r="AK2711" s="23"/>
      <c r="AL2711" s="23"/>
    </row>
    <row r="2712" spans="1:38" x14ac:dyDescent="0.15">
      <c r="A2712" s="23"/>
      <c r="C2712" s="23"/>
      <c r="D2712" s="23"/>
      <c r="AH2712" s="23"/>
      <c r="AI2712" s="23"/>
      <c r="AJ2712" s="28"/>
      <c r="AK2712" s="23"/>
      <c r="AL2712" s="23"/>
    </row>
    <row r="2713" spans="1:38" x14ac:dyDescent="0.15">
      <c r="A2713" s="23"/>
      <c r="C2713" s="23"/>
      <c r="D2713" s="23"/>
      <c r="AH2713" s="23"/>
      <c r="AI2713" s="23"/>
      <c r="AJ2713" s="28"/>
      <c r="AK2713" s="23"/>
      <c r="AL2713" s="23"/>
    </row>
    <row r="2714" spans="1:38" x14ac:dyDescent="0.15">
      <c r="A2714" s="23"/>
      <c r="C2714" s="23"/>
      <c r="D2714" s="23"/>
      <c r="AH2714" s="23"/>
      <c r="AI2714" s="23"/>
      <c r="AJ2714" s="28"/>
      <c r="AK2714" s="23"/>
      <c r="AL2714" s="23"/>
    </row>
    <row r="2715" spans="1:38" x14ac:dyDescent="0.15">
      <c r="A2715" s="23"/>
      <c r="C2715" s="23"/>
      <c r="D2715" s="23"/>
      <c r="AH2715" s="23"/>
      <c r="AI2715" s="23"/>
      <c r="AJ2715" s="28"/>
      <c r="AK2715" s="23"/>
      <c r="AL2715" s="23"/>
    </row>
    <row r="2716" spans="1:38" x14ac:dyDescent="0.15">
      <c r="A2716" s="23"/>
      <c r="C2716" s="23"/>
      <c r="D2716" s="23"/>
      <c r="AH2716" s="23"/>
      <c r="AI2716" s="23"/>
      <c r="AJ2716" s="28"/>
      <c r="AK2716" s="23"/>
      <c r="AL2716" s="23"/>
    </row>
    <row r="2717" spans="1:38" x14ac:dyDescent="0.15">
      <c r="A2717" s="23"/>
      <c r="C2717" s="23"/>
      <c r="D2717" s="23"/>
      <c r="AH2717" s="23"/>
      <c r="AI2717" s="23"/>
      <c r="AJ2717" s="28"/>
      <c r="AK2717" s="23"/>
      <c r="AL2717" s="23"/>
    </row>
    <row r="2718" spans="1:38" x14ac:dyDescent="0.15">
      <c r="A2718" s="23"/>
      <c r="C2718" s="23"/>
      <c r="D2718" s="23"/>
      <c r="AH2718" s="23"/>
      <c r="AI2718" s="23"/>
      <c r="AJ2718" s="28"/>
      <c r="AK2718" s="23"/>
      <c r="AL2718" s="23"/>
    </row>
    <row r="2719" spans="1:38" x14ac:dyDescent="0.15">
      <c r="A2719" s="23"/>
      <c r="C2719" s="23"/>
      <c r="D2719" s="23"/>
      <c r="AH2719" s="23"/>
      <c r="AI2719" s="23"/>
      <c r="AJ2719" s="28"/>
      <c r="AK2719" s="23"/>
      <c r="AL2719" s="23"/>
    </row>
    <row r="2720" spans="1:38" x14ac:dyDescent="0.15">
      <c r="A2720" s="23"/>
      <c r="C2720" s="23"/>
      <c r="D2720" s="23"/>
      <c r="AH2720" s="23"/>
      <c r="AI2720" s="23"/>
      <c r="AJ2720" s="28"/>
      <c r="AK2720" s="23"/>
      <c r="AL2720" s="23"/>
    </row>
    <row r="2721" spans="1:38" x14ac:dyDescent="0.15">
      <c r="A2721" s="23"/>
      <c r="C2721" s="23"/>
      <c r="D2721" s="23"/>
      <c r="AH2721" s="23"/>
      <c r="AI2721" s="23"/>
      <c r="AJ2721" s="28"/>
      <c r="AK2721" s="23"/>
      <c r="AL2721" s="23"/>
    </row>
    <row r="2722" spans="1:38" x14ac:dyDescent="0.15">
      <c r="A2722" s="23"/>
      <c r="C2722" s="23"/>
      <c r="D2722" s="23"/>
      <c r="AH2722" s="23"/>
      <c r="AI2722" s="23"/>
      <c r="AJ2722" s="28"/>
      <c r="AK2722" s="23"/>
      <c r="AL2722" s="23"/>
    </row>
    <row r="2723" spans="1:38" x14ac:dyDescent="0.15">
      <c r="A2723" s="23"/>
      <c r="C2723" s="23"/>
      <c r="D2723" s="23"/>
      <c r="AH2723" s="23"/>
      <c r="AI2723" s="23"/>
      <c r="AJ2723" s="28"/>
      <c r="AK2723" s="23"/>
      <c r="AL2723" s="23"/>
    </row>
    <row r="2724" spans="1:38" x14ac:dyDescent="0.15">
      <c r="A2724" s="23"/>
      <c r="C2724" s="23"/>
      <c r="D2724" s="23"/>
      <c r="AH2724" s="23"/>
      <c r="AI2724" s="23"/>
      <c r="AJ2724" s="28"/>
      <c r="AK2724" s="23"/>
      <c r="AL2724" s="23"/>
    </row>
    <row r="2725" spans="1:38" x14ac:dyDescent="0.15">
      <c r="A2725" s="23"/>
      <c r="C2725" s="23"/>
      <c r="D2725" s="23"/>
      <c r="AH2725" s="23"/>
      <c r="AI2725" s="23"/>
      <c r="AJ2725" s="28"/>
      <c r="AK2725" s="23"/>
      <c r="AL2725" s="23"/>
    </row>
    <row r="2726" spans="1:38" x14ac:dyDescent="0.15">
      <c r="A2726" s="23"/>
      <c r="C2726" s="23"/>
      <c r="D2726" s="23"/>
      <c r="AH2726" s="23"/>
      <c r="AI2726" s="23"/>
      <c r="AJ2726" s="28"/>
      <c r="AK2726" s="23"/>
      <c r="AL2726" s="23"/>
    </row>
    <row r="2727" spans="1:38" x14ac:dyDescent="0.15">
      <c r="A2727" s="23"/>
      <c r="C2727" s="23"/>
      <c r="D2727" s="23"/>
      <c r="AH2727" s="23"/>
      <c r="AI2727" s="23"/>
      <c r="AJ2727" s="28"/>
      <c r="AK2727" s="23"/>
      <c r="AL2727" s="23"/>
    </row>
    <row r="2728" spans="1:38" x14ac:dyDescent="0.15">
      <c r="A2728" s="23"/>
      <c r="C2728" s="23"/>
      <c r="D2728" s="23"/>
      <c r="AH2728" s="23"/>
      <c r="AI2728" s="23"/>
      <c r="AJ2728" s="28"/>
      <c r="AK2728" s="23"/>
      <c r="AL2728" s="23"/>
    </row>
    <row r="2729" spans="1:38" x14ac:dyDescent="0.15">
      <c r="A2729" s="23"/>
      <c r="C2729" s="23"/>
      <c r="D2729" s="23"/>
      <c r="AH2729" s="23"/>
      <c r="AI2729" s="23"/>
      <c r="AJ2729" s="28"/>
      <c r="AK2729" s="23"/>
      <c r="AL2729" s="23"/>
    </row>
    <row r="2730" spans="1:38" x14ac:dyDescent="0.15">
      <c r="A2730" s="23"/>
      <c r="C2730" s="23"/>
      <c r="D2730" s="23"/>
      <c r="AH2730" s="23"/>
      <c r="AI2730" s="23"/>
      <c r="AJ2730" s="28"/>
      <c r="AK2730" s="23"/>
      <c r="AL2730" s="23"/>
    </row>
    <row r="2731" spans="1:38" x14ac:dyDescent="0.15">
      <c r="A2731" s="23"/>
      <c r="C2731" s="23"/>
      <c r="D2731" s="23"/>
      <c r="AH2731" s="23"/>
      <c r="AI2731" s="23"/>
      <c r="AJ2731" s="28"/>
      <c r="AK2731" s="23"/>
      <c r="AL2731" s="23"/>
    </row>
    <row r="2732" spans="1:38" x14ac:dyDescent="0.15">
      <c r="A2732" s="23"/>
      <c r="C2732" s="23"/>
      <c r="D2732" s="23"/>
      <c r="AH2732" s="23"/>
      <c r="AI2732" s="23"/>
      <c r="AJ2732" s="28"/>
      <c r="AK2732" s="23"/>
      <c r="AL2732" s="23"/>
    </row>
    <row r="2733" spans="1:38" x14ac:dyDescent="0.15">
      <c r="A2733" s="23"/>
      <c r="C2733" s="23"/>
      <c r="D2733" s="23"/>
      <c r="AH2733" s="23"/>
      <c r="AI2733" s="23"/>
      <c r="AJ2733" s="28"/>
      <c r="AK2733" s="23"/>
      <c r="AL2733" s="23"/>
    </row>
    <row r="2734" spans="1:38" x14ac:dyDescent="0.15">
      <c r="A2734" s="23"/>
      <c r="C2734" s="23"/>
      <c r="D2734" s="23"/>
      <c r="AH2734" s="23"/>
      <c r="AI2734" s="23"/>
      <c r="AJ2734" s="28"/>
      <c r="AK2734" s="23"/>
      <c r="AL2734" s="23"/>
    </row>
    <row r="2735" spans="1:38" x14ac:dyDescent="0.15">
      <c r="A2735" s="23"/>
      <c r="C2735" s="23"/>
      <c r="D2735" s="23"/>
      <c r="AH2735" s="23"/>
      <c r="AI2735" s="23"/>
      <c r="AJ2735" s="28"/>
      <c r="AK2735" s="23"/>
      <c r="AL2735" s="23"/>
    </row>
    <row r="2736" spans="1:38" x14ac:dyDescent="0.15">
      <c r="A2736" s="23"/>
      <c r="C2736" s="23"/>
      <c r="D2736" s="23"/>
      <c r="AH2736" s="23"/>
      <c r="AI2736" s="23"/>
      <c r="AJ2736" s="28"/>
      <c r="AK2736" s="23"/>
      <c r="AL2736" s="23"/>
    </row>
    <row r="2737" spans="1:38" x14ac:dyDescent="0.15">
      <c r="A2737" s="23"/>
      <c r="D2737" s="23"/>
      <c r="AH2737" s="23"/>
      <c r="AI2737" s="23"/>
      <c r="AJ2737" s="28"/>
      <c r="AK2737" s="23"/>
      <c r="AL2737" s="23"/>
    </row>
    <row r="2738" spans="1:38" x14ac:dyDescent="0.15">
      <c r="A2738" s="23"/>
      <c r="D2738" s="23"/>
      <c r="AI2738" s="23"/>
      <c r="AJ2738" s="28"/>
      <c r="AK2738" s="23"/>
      <c r="AL2738" s="23"/>
    </row>
    <row r="2739" spans="1:38" x14ac:dyDescent="0.15">
      <c r="A2739" s="23"/>
      <c r="AJ2739" s="28"/>
      <c r="AK2739" s="23"/>
      <c r="AL2739" s="23"/>
    </row>
    <row r="2740" spans="1:38" x14ac:dyDescent="0.15">
      <c r="A2740" s="23"/>
      <c r="AJ2740" s="28"/>
      <c r="AK2740" s="23"/>
      <c r="AL2740" s="23"/>
    </row>
    <row r="2741" spans="1:38" x14ac:dyDescent="0.15">
      <c r="A2741" s="23"/>
      <c r="AJ2741" s="28"/>
      <c r="AK2741" s="23"/>
      <c r="AL2741" s="23"/>
    </row>
    <row r="2742" spans="1:38" x14ac:dyDescent="0.15">
      <c r="A2742" s="23"/>
      <c r="AJ2742" s="28"/>
      <c r="AK2742" s="23"/>
      <c r="AL2742" s="23"/>
    </row>
    <row r="2743" spans="1:38" x14ac:dyDescent="0.15">
      <c r="A2743" s="23"/>
      <c r="AJ2743" s="28"/>
      <c r="AK2743" s="23"/>
      <c r="AL2743" s="23"/>
    </row>
    <row r="2744" spans="1:38" x14ac:dyDescent="0.15">
      <c r="A2744" s="23"/>
      <c r="AJ2744" s="28"/>
      <c r="AK2744" s="23"/>
      <c r="AL2744" s="23"/>
    </row>
    <row r="2745" spans="1:38" x14ac:dyDescent="0.15">
      <c r="A2745" s="23"/>
      <c r="AJ2745" s="28"/>
      <c r="AK2745" s="23"/>
      <c r="AL2745" s="23"/>
    </row>
    <row r="2746" spans="1:38" x14ac:dyDescent="0.15">
      <c r="A2746" s="23"/>
      <c r="AJ2746" s="28"/>
      <c r="AK2746" s="23"/>
      <c r="AL2746" s="23"/>
    </row>
    <row r="2747" spans="1:38" x14ac:dyDescent="0.15">
      <c r="A2747" s="23"/>
      <c r="AJ2747" s="28"/>
      <c r="AK2747" s="23"/>
      <c r="AL2747" s="23"/>
    </row>
    <row r="2748" spans="1:38" x14ac:dyDescent="0.15">
      <c r="A2748" s="23"/>
      <c r="AJ2748" s="28"/>
      <c r="AK2748" s="23"/>
      <c r="AL2748" s="23"/>
    </row>
    <row r="2749" spans="1:38" x14ac:dyDescent="0.15">
      <c r="A2749" s="23"/>
      <c r="AJ2749" s="28"/>
      <c r="AK2749" s="23"/>
      <c r="AL2749" s="23"/>
    </row>
    <row r="2764" spans="1:38" x14ac:dyDescent="0.15">
      <c r="A2764" s="23"/>
      <c r="C2764" s="23"/>
      <c r="D2764" s="23"/>
      <c r="R2764" s="23"/>
      <c r="AH2764" s="23"/>
      <c r="AI2764" s="23"/>
      <c r="AJ2764" s="23"/>
      <c r="AK2764" s="23"/>
      <c r="AL2764" s="23"/>
    </row>
    <row r="2765" spans="1:38" x14ac:dyDescent="0.15">
      <c r="A2765" s="23"/>
      <c r="C2765" s="23"/>
      <c r="D2765" s="23"/>
      <c r="R2765" s="23"/>
      <c r="AH2765" s="23"/>
      <c r="AI2765" s="23"/>
      <c r="AJ2765" s="23"/>
      <c r="AK2765" s="23"/>
      <c r="AL2765" s="23"/>
    </row>
    <row r="2766" spans="1:38" x14ac:dyDescent="0.15">
      <c r="A2766" s="23"/>
      <c r="C2766" s="23"/>
      <c r="D2766" s="23"/>
      <c r="R2766" s="23"/>
      <c r="AH2766" s="23"/>
      <c r="AI2766" s="23"/>
      <c r="AJ2766" s="23"/>
      <c r="AK2766" s="23"/>
      <c r="AL2766" s="23"/>
    </row>
    <row r="2767" spans="1:38" x14ac:dyDescent="0.15">
      <c r="A2767" s="23"/>
      <c r="C2767" s="23"/>
      <c r="D2767" s="23"/>
      <c r="R2767" s="23"/>
      <c r="AH2767" s="23"/>
      <c r="AI2767" s="23"/>
      <c r="AJ2767" s="23"/>
      <c r="AK2767" s="23"/>
      <c r="AL2767" s="23"/>
    </row>
    <row r="2768" spans="1:38" x14ac:dyDescent="0.15">
      <c r="A2768" s="23"/>
      <c r="C2768" s="23"/>
      <c r="D2768" s="23"/>
      <c r="R2768" s="23"/>
      <c r="AH2768" s="23"/>
      <c r="AI2768" s="23"/>
      <c r="AJ2768" s="23"/>
      <c r="AK2768" s="23"/>
      <c r="AL2768" s="23"/>
    </row>
  </sheetData>
  <mergeCells count="38">
    <mergeCell ref="A13:A35"/>
    <mergeCell ref="B13:B21"/>
    <mergeCell ref="B22:B30"/>
    <mergeCell ref="B31:B34"/>
    <mergeCell ref="A39:A71"/>
    <mergeCell ref="B40:B71"/>
    <mergeCell ref="AC3:AC4"/>
    <mergeCell ref="AD3:AD4"/>
    <mergeCell ref="AE3:AE4"/>
    <mergeCell ref="E5:N5"/>
    <mergeCell ref="O5:AH5"/>
    <mergeCell ref="V3:W3"/>
    <mergeCell ref="X3:AB3"/>
    <mergeCell ref="A6:B12"/>
    <mergeCell ref="R3:R4"/>
    <mergeCell ref="S3:S4"/>
    <mergeCell ref="T3:T4"/>
    <mergeCell ref="U3:U4"/>
    <mergeCell ref="A2:C5"/>
    <mergeCell ref="O3:O4"/>
    <mergeCell ref="P3:P4"/>
    <mergeCell ref="Q3:Q4"/>
    <mergeCell ref="AD2:AG2"/>
    <mergeCell ref="AH2:AH4"/>
    <mergeCell ref="E3:E4"/>
    <mergeCell ref="F3:F4"/>
    <mergeCell ref="G3:G4"/>
    <mergeCell ref="H3:H4"/>
    <mergeCell ref="I3:I4"/>
    <mergeCell ref="J3:J4"/>
    <mergeCell ref="K3:K4"/>
    <mergeCell ref="L3:M3"/>
    <mergeCell ref="E2:F2"/>
    <mergeCell ref="G2:H2"/>
    <mergeCell ref="I2:O2"/>
    <mergeCell ref="P2:Q2"/>
    <mergeCell ref="R2:AC2"/>
    <mergeCell ref="N3:N4"/>
  </mergeCells>
  <conditionalFormatting sqref="AL2:AL10 AL12:AL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{9C975CA2-9C41-41A9-8850-0C72FBEE4889}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C975CA2-9C41-41A9-8850-0C72FBEE4889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AL2:AL10 AL12:AL1048576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H20"/>
  <sheetViews>
    <sheetView showGridLines="0" zoomScaleNormal="100" workbookViewId="0">
      <selection sqref="A1:G1"/>
    </sheetView>
  </sheetViews>
  <sheetFormatPr baseColWidth="10" defaultRowHeight="10.5" x14ac:dyDescent="0.15"/>
  <cols>
    <col min="1" max="1" width="44.7109375" style="85" customWidth="1"/>
    <col min="2" max="7" width="13.5703125" style="85" customWidth="1"/>
    <col min="8" max="16384" width="11.42578125" style="85"/>
  </cols>
  <sheetData>
    <row r="1" spans="1:8" ht="49.5" customHeight="1" thickBot="1" x14ac:dyDescent="0.2">
      <c r="A1" s="267" t="s">
        <v>180</v>
      </c>
      <c r="B1" s="267"/>
      <c r="C1" s="267"/>
      <c r="D1" s="267"/>
      <c r="E1" s="267"/>
      <c r="F1" s="267"/>
      <c r="G1" s="267"/>
    </row>
    <row r="2" spans="1:8" ht="15" customHeight="1" x14ac:dyDescent="0.15">
      <c r="A2" s="268" t="s">
        <v>110</v>
      </c>
      <c r="B2" s="271" t="s">
        <v>111</v>
      </c>
      <c r="C2" s="272"/>
      <c r="D2" s="272"/>
      <c r="E2" s="272"/>
      <c r="F2" s="272"/>
      <c r="G2" s="273"/>
      <c r="H2" s="86"/>
    </row>
    <row r="3" spans="1:8" ht="15" customHeight="1" x14ac:dyDescent="0.15">
      <c r="A3" s="269"/>
      <c r="B3" s="274" t="s">
        <v>112</v>
      </c>
      <c r="C3" s="276" t="s">
        <v>113</v>
      </c>
      <c r="D3" s="277"/>
      <c r="E3" s="277"/>
      <c r="F3" s="277"/>
      <c r="G3" s="278"/>
      <c r="H3" s="87"/>
    </row>
    <row r="4" spans="1:8" ht="33.75" customHeight="1" x14ac:dyDescent="0.15">
      <c r="A4" s="269"/>
      <c r="B4" s="275"/>
      <c r="C4" s="88" t="s">
        <v>114</v>
      </c>
      <c r="D4" s="88" t="s">
        <v>115</v>
      </c>
      <c r="E4" s="88" t="s">
        <v>3</v>
      </c>
      <c r="F4" s="88" t="s">
        <v>4</v>
      </c>
      <c r="G4" s="89" t="s">
        <v>116</v>
      </c>
      <c r="H4" s="87"/>
    </row>
    <row r="5" spans="1:8" ht="20.25" customHeight="1" x14ac:dyDescent="0.15">
      <c r="A5" s="270"/>
      <c r="B5" s="279" t="s">
        <v>156</v>
      </c>
      <c r="C5" s="280"/>
      <c r="D5" s="280"/>
      <c r="E5" s="280"/>
      <c r="F5" s="280"/>
      <c r="G5" s="281"/>
      <c r="H5" s="87"/>
    </row>
    <row r="6" spans="1:8" ht="26.1" customHeight="1" x14ac:dyDescent="0.2">
      <c r="A6" s="90" t="s">
        <v>93</v>
      </c>
      <c r="B6" s="91">
        <v>1503.2224950893833</v>
      </c>
      <c r="C6" s="91">
        <v>746.59975268910387</v>
      </c>
      <c r="D6" s="91">
        <v>0</v>
      </c>
      <c r="E6" s="91">
        <v>7.5929390538450381</v>
      </c>
      <c r="F6" s="91">
        <v>508.62078184643451</v>
      </c>
      <c r="G6" s="92">
        <v>240.40902149999997</v>
      </c>
      <c r="H6" s="93"/>
    </row>
    <row r="7" spans="1:8" ht="26.1" customHeight="1" x14ac:dyDescent="0.2">
      <c r="A7" s="90" t="s">
        <v>94</v>
      </c>
      <c r="B7" s="91">
        <v>469.45500998892919</v>
      </c>
      <c r="C7" s="91">
        <v>360.77225918303822</v>
      </c>
      <c r="D7" s="91">
        <v>0</v>
      </c>
      <c r="E7" s="91">
        <v>0.42222814304929041</v>
      </c>
      <c r="F7" s="91">
        <v>21.436715257841765</v>
      </c>
      <c r="G7" s="92">
        <v>86.823807404999997</v>
      </c>
      <c r="H7" s="93"/>
    </row>
    <row r="8" spans="1:8" ht="26.1" customHeight="1" x14ac:dyDescent="0.2">
      <c r="A8" s="90" t="s">
        <v>117</v>
      </c>
      <c r="B8" s="91">
        <v>958.68305236306583</v>
      </c>
      <c r="C8" s="91">
        <v>0</v>
      </c>
      <c r="D8" s="91">
        <v>0</v>
      </c>
      <c r="E8" s="91">
        <v>0</v>
      </c>
      <c r="F8" s="91">
        <v>958.68305236306583</v>
      </c>
      <c r="G8" s="92">
        <v>0</v>
      </c>
      <c r="H8" s="93"/>
    </row>
    <row r="9" spans="1:8" ht="26.1" customHeight="1" x14ac:dyDescent="0.2">
      <c r="A9" s="90" t="s">
        <v>118</v>
      </c>
      <c r="B9" s="91">
        <v>65.074611290842654</v>
      </c>
      <c r="C9" s="91">
        <v>0</v>
      </c>
      <c r="D9" s="91">
        <v>0</v>
      </c>
      <c r="E9" s="91">
        <v>2.1954332000000001</v>
      </c>
      <c r="F9" s="91">
        <v>38.20112484084266</v>
      </c>
      <c r="G9" s="92">
        <v>24.678053249999998</v>
      </c>
      <c r="H9" s="93"/>
    </row>
    <row r="10" spans="1:8" ht="26.1" customHeight="1" x14ac:dyDescent="0.2">
      <c r="A10" s="94" t="s">
        <v>45</v>
      </c>
      <c r="B10" s="91">
        <v>0.82573057603285349</v>
      </c>
      <c r="C10" s="91">
        <v>0</v>
      </c>
      <c r="D10" s="91">
        <v>0</v>
      </c>
      <c r="E10" s="91">
        <v>0.80884343891402743</v>
      </c>
      <c r="F10" s="91">
        <v>1.6887137118826025E-2</v>
      </c>
      <c r="G10" s="92">
        <v>0</v>
      </c>
      <c r="H10" s="93"/>
    </row>
    <row r="11" spans="1:8" ht="26.1" customHeight="1" x14ac:dyDescent="0.2">
      <c r="A11" s="94" t="s">
        <v>119</v>
      </c>
      <c r="B11" s="91">
        <v>0.19592574049327449</v>
      </c>
      <c r="C11" s="91">
        <v>0</v>
      </c>
      <c r="D11" s="91">
        <v>0</v>
      </c>
      <c r="E11" s="91">
        <v>3.4197240000000004E-2</v>
      </c>
      <c r="F11" s="91">
        <v>0.1617285004932745</v>
      </c>
      <c r="G11" s="92">
        <v>0</v>
      </c>
      <c r="H11" s="93"/>
    </row>
    <row r="12" spans="1:8" ht="26.1" customHeight="1" x14ac:dyDescent="0.2">
      <c r="A12" s="94" t="s">
        <v>120</v>
      </c>
      <c r="B12" s="91">
        <v>236.40808052447986</v>
      </c>
      <c r="C12" s="91">
        <v>0</v>
      </c>
      <c r="D12" s="91">
        <v>0</v>
      </c>
      <c r="E12" s="91">
        <v>0</v>
      </c>
      <c r="F12" s="91">
        <v>236.40808052447986</v>
      </c>
      <c r="G12" s="92">
        <v>0</v>
      </c>
      <c r="H12" s="93"/>
    </row>
    <row r="13" spans="1:8" ht="26.1" customHeight="1" x14ac:dyDescent="0.2">
      <c r="A13" s="95" t="s">
        <v>121</v>
      </c>
      <c r="B13" s="96">
        <v>3233.8649055732271</v>
      </c>
      <c r="C13" s="96">
        <v>1107.3720118721421</v>
      </c>
      <c r="D13" s="96">
        <v>0</v>
      </c>
      <c r="E13" s="96">
        <v>11.053641075808356</v>
      </c>
      <c r="F13" s="96">
        <v>1763.5283704702767</v>
      </c>
      <c r="G13" s="97">
        <v>351.91088215499997</v>
      </c>
      <c r="H13" s="98"/>
    </row>
    <row r="14" spans="1:8" ht="26.1" customHeight="1" x14ac:dyDescent="0.2">
      <c r="A14" s="90" t="s">
        <v>122</v>
      </c>
      <c r="B14" s="91">
        <v>3624.6151106596235</v>
      </c>
      <c r="C14" s="99">
        <v>2262.0683147966988</v>
      </c>
      <c r="D14" s="99">
        <v>122.60544229158226</v>
      </c>
      <c r="E14" s="99">
        <v>11.371435185477475</v>
      </c>
      <c r="F14" s="99">
        <v>1228.5699183858649</v>
      </c>
      <c r="G14" s="92">
        <v>0</v>
      </c>
      <c r="H14" s="100"/>
    </row>
    <row r="15" spans="1:8" ht="26.1" customHeight="1" x14ac:dyDescent="0.2">
      <c r="A15" s="101" t="s">
        <v>123</v>
      </c>
      <c r="B15" s="91">
        <v>977.55969608497639</v>
      </c>
      <c r="C15" s="99">
        <v>0</v>
      </c>
      <c r="D15" s="99">
        <v>0</v>
      </c>
      <c r="E15" s="99">
        <v>977.28866730856839</v>
      </c>
      <c r="F15" s="99">
        <v>0.27102877640799755</v>
      </c>
      <c r="G15" s="92">
        <v>0</v>
      </c>
      <c r="H15" s="100"/>
    </row>
    <row r="16" spans="1:8" ht="26.1" customHeight="1" x14ac:dyDescent="0.2">
      <c r="A16" s="90" t="s">
        <v>88</v>
      </c>
      <c r="B16" s="91">
        <v>858.52388917777239</v>
      </c>
      <c r="C16" s="99">
        <v>0</v>
      </c>
      <c r="D16" s="99">
        <v>1.1246150331576881</v>
      </c>
      <c r="E16" s="99">
        <v>346.30886896297682</v>
      </c>
      <c r="F16" s="99">
        <v>511.09040518163795</v>
      </c>
      <c r="G16" s="92">
        <v>0</v>
      </c>
      <c r="H16" s="100"/>
    </row>
    <row r="17" spans="1:8" ht="26.1" customHeight="1" x14ac:dyDescent="0.2">
      <c r="A17" s="95" t="s">
        <v>124</v>
      </c>
      <c r="B17" s="96">
        <v>5460.6986959223723</v>
      </c>
      <c r="C17" s="96">
        <v>2262.0683147966988</v>
      </c>
      <c r="D17" s="96">
        <v>123.73005732473995</v>
      </c>
      <c r="E17" s="96">
        <v>1334.9689714570227</v>
      </c>
      <c r="F17" s="96">
        <v>1739.9313523439107</v>
      </c>
      <c r="G17" s="102">
        <v>0</v>
      </c>
      <c r="H17" s="98"/>
    </row>
    <row r="18" spans="1:8" ht="25.5" customHeight="1" thickBot="1" x14ac:dyDescent="0.25">
      <c r="A18" s="103" t="s">
        <v>112</v>
      </c>
      <c r="B18" s="104">
        <v>8694.5636014955999</v>
      </c>
      <c r="C18" s="105">
        <v>3369.440326668841</v>
      </c>
      <c r="D18" s="105">
        <v>123.73005732473995</v>
      </c>
      <c r="E18" s="105">
        <v>1346.0226125328311</v>
      </c>
      <c r="F18" s="105">
        <v>3503.4597228141874</v>
      </c>
      <c r="G18" s="106">
        <v>351.91088215499997</v>
      </c>
      <c r="H18" s="107"/>
    </row>
    <row r="19" spans="1:8" ht="36.75" customHeight="1" x14ac:dyDescent="0.25">
      <c r="A19" s="108" t="s">
        <v>157</v>
      </c>
      <c r="B19" s="109"/>
      <c r="C19" s="109"/>
    </row>
    <row r="20" spans="1:8" ht="36" customHeight="1" x14ac:dyDescent="0.15">
      <c r="E20" s="110"/>
      <c r="G20" s="111"/>
    </row>
  </sheetData>
  <mergeCells count="6">
    <mergeCell ref="A1:G1"/>
    <mergeCell ref="A2:A5"/>
    <mergeCell ref="B2:G2"/>
    <mergeCell ref="B3:B4"/>
    <mergeCell ref="C3:G3"/>
    <mergeCell ref="B5:G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S66"/>
  <sheetViews>
    <sheetView showGridLines="0" showZeros="0" zoomScale="90" zoomScaleNormal="90" workbookViewId="0">
      <selection sqref="A1:R1"/>
    </sheetView>
  </sheetViews>
  <sheetFormatPr baseColWidth="10" defaultColWidth="0" defaultRowHeight="12.75" x14ac:dyDescent="0.2"/>
  <cols>
    <col min="1" max="1" width="67.5703125" style="136" customWidth="1"/>
    <col min="2" max="7" width="8.42578125" style="136" customWidth="1"/>
    <col min="8" max="9" width="8.42578125" style="137" customWidth="1"/>
    <col min="10" max="17" width="8.42578125" style="136" customWidth="1"/>
    <col min="18" max="18" width="9.85546875" style="136" customWidth="1"/>
    <col min="19" max="19" width="60" style="112" customWidth="1"/>
    <col min="20" max="20" width="28.28515625" style="112" customWidth="1"/>
    <col min="21" max="21" width="18.28515625" style="112" customWidth="1"/>
    <col min="22" max="16384" width="0" style="112" hidden="1"/>
  </cols>
  <sheetData>
    <row r="1" spans="1:18" ht="62.25" customHeight="1" thickBot="1" x14ac:dyDescent="0.25">
      <c r="A1" s="287" t="s">
        <v>181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</row>
    <row r="2" spans="1:18" ht="65.099999999999994" customHeight="1" x14ac:dyDescent="0.2">
      <c r="A2" s="113"/>
      <c r="B2" s="288" t="s">
        <v>1</v>
      </c>
      <c r="C2" s="289"/>
      <c r="D2" s="288" t="s">
        <v>2</v>
      </c>
      <c r="E2" s="290"/>
      <c r="F2" s="289" t="s">
        <v>3</v>
      </c>
      <c r="G2" s="289"/>
      <c r="H2" s="289"/>
      <c r="I2" s="289"/>
      <c r="J2" s="289"/>
      <c r="K2" s="289"/>
      <c r="L2" s="289"/>
      <c r="M2" s="291" t="s">
        <v>4</v>
      </c>
      <c r="N2" s="292"/>
      <c r="O2" s="293" t="s">
        <v>158</v>
      </c>
      <c r="P2" s="293"/>
      <c r="Q2" s="177"/>
      <c r="R2" s="294" t="s">
        <v>125</v>
      </c>
    </row>
    <row r="3" spans="1:18" ht="64.5" customHeight="1" x14ac:dyDescent="0.2">
      <c r="A3" s="114"/>
      <c r="B3" s="115" t="s">
        <v>7</v>
      </c>
      <c r="C3" s="116" t="s">
        <v>9</v>
      </c>
      <c r="D3" s="117" t="s">
        <v>8</v>
      </c>
      <c r="E3" s="119" t="s">
        <v>171</v>
      </c>
      <c r="F3" s="118" t="s">
        <v>126</v>
      </c>
      <c r="G3" s="118" t="s">
        <v>159</v>
      </c>
      <c r="H3" s="120" t="s">
        <v>160</v>
      </c>
      <c r="I3" s="120" t="s">
        <v>127</v>
      </c>
      <c r="J3" s="120" t="s">
        <v>128</v>
      </c>
      <c r="K3" s="121" t="s">
        <v>161</v>
      </c>
      <c r="L3" s="116" t="s">
        <v>129</v>
      </c>
      <c r="M3" s="115" t="s">
        <v>169</v>
      </c>
      <c r="N3" s="119" t="s">
        <v>18</v>
      </c>
      <c r="O3" s="121" t="s">
        <v>25</v>
      </c>
      <c r="P3" s="118" t="s">
        <v>162</v>
      </c>
      <c r="Q3" s="118" t="s">
        <v>116</v>
      </c>
      <c r="R3" s="295"/>
    </row>
    <row r="4" spans="1:18" ht="20.100000000000001" customHeight="1" thickBot="1" x14ac:dyDescent="0.25">
      <c r="A4" s="114" t="s">
        <v>110</v>
      </c>
      <c r="B4" s="282" t="s">
        <v>163</v>
      </c>
      <c r="C4" s="283"/>
      <c r="D4" s="284"/>
      <c r="E4" s="284"/>
      <c r="F4" s="283"/>
      <c r="G4" s="283"/>
      <c r="H4" s="283"/>
      <c r="I4" s="283"/>
      <c r="J4" s="283"/>
      <c r="K4" s="283"/>
      <c r="L4" s="283"/>
      <c r="M4" s="284"/>
      <c r="N4" s="284"/>
      <c r="O4" s="283"/>
      <c r="P4" s="283"/>
      <c r="Q4" s="285"/>
      <c r="R4" s="286"/>
    </row>
    <row r="5" spans="1:18" ht="17.100000000000001" customHeight="1" thickBot="1" x14ac:dyDescent="0.25">
      <c r="A5" s="114"/>
      <c r="B5" s="122">
        <v>1</v>
      </c>
      <c r="C5" s="123">
        <v>2</v>
      </c>
      <c r="D5" s="124">
        <v>3</v>
      </c>
      <c r="E5" s="143">
        <v>4</v>
      </c>
      <c r="F5" s="125">
        <v>5</v>
      </c>
      <c r="G5" s="123">
        <v>6</v>
      </c>
      <c r="H5" s="123">
        <v>7</v>
      </c>
      <c r="I5" s="123">
        <v>8</v>
      </c>
      <c r="J5" s="125">
        <v>9</v>
      </c>
      <c r="K5" s="125">
        <v>10</v>
      </c>
      <c r="L5" s="123">
        <v>11</v>
      </c>
      <c r="M5" s="123">
        <v>12</v>
      </c>
      <c r="N5" s="143">
        <v>13</v>
      </c>
      <c r="O5" s="125">
        <v>14</v>
      </c>
      <c r="P5" s="143">
        <v>15</v>
      </c>
      <c r="Q5" s="126">
        <v>16</v>
      </c>
      <c r="R5" s="179">
        <v>17</v>
      </c>
    </row>
    <row r="6" spans="1:18" ht="14.1" customHeight="1" x14ac:dyDescent="0.2">
      <c r="A6" s="127" t="s">
        <v>130</v>
      </c>
      <c r="B6" s="145">
        <v>0</v>
      </c>
      <c r="C6" s="146">
        <v>0</v>
      </c>
      <c r="D6" s="145">
        <v>0</v>
      </c>
      <c r="E6" s="147">
        <v>0</v>
      </c>
      <c r="F6" s="146">
        <v>0</v>
      </c>
      <c r="G6" s="146">
        <v>0</v>
      </c>
      <c r="H6" s="146">
        <v>0</v>
      </c>
      <c r="I6" s="146">
        <v>0</v>
      </c>
      <c r="J6" s="146">
        <v>0</v>
      </c>
      <c r="K6" s="146">
        <v>0</v>
      </c>
      <c r="L6" s="146">
        <v>0</v>
      </c>
      <c r="M6" s="145">
        <v>0</v>
      </c>
      <c r="N6" s="147">
        <v>0</v>
      </c>
      <c r="O6" s="145">
        <v>0</v>
      </c>
      <c r="P6" s="146">
        <v>0</v>
      </c>
      <c r="Q6" s="147">
        <v>0</v>
      </c>
      <c r="R6" s="148">
        <v>0</v>
      </c>
    </row>
    <row r="7" spans="1:18" ht="14.1" customHeight="1" x14ac:dyDescent="0.2">
      <c r="A7" s="128" t="s">
        <v>131</v>
      </c>
      <c r="B7" s="144">
        <v>0</v>
      </c>
      <c r="C7" s="149">
        <v>0</v>
      </c>
      <c r="D7" s="144">
        <v>0</v>
      </c>
      <c r="E7" s="148">
        <v>0</v>
      </c>
      <c r="F7" s="149">
        <v>0</v>
      </c>
      <c r="G7" s="149">
        <v>0</v>
      </c>
      <c r="H7" s="149">
        <v>0</v>
      </c>
      <c r="I7" s="149">
        <v>4.9748198025999999</v>
      </c>
      <c r="J7" s="149">
        <v>0</v>
      </c>
      <c r="K7" s="149">
        <v>0</v>
      </c>
      <c r="L7" s="149">
        <v>0</v>
      </c>
      <c r="M7" s="144">
        <v>0</v>
      </c>
      <c r="N7" s="148">
        <v>121.22030951949299</v>
      </c>
      <c r="O7" s="144">
        <v>76.34609413511518</v>
      </c>
      <c r="P7" s="149">
        <v>0</v>
      </c>
      <c r="Q7" s="148">
        <v>0</v>
      </c>
      <c r="R7" s="148">
        <v>202.54122345720816</v>
      </c>
    </row>
    <row r="8" spans="1:18" ht="14.1" customHeight="1" x14ac:dyDescent="0.2">
      <c r="A8" s="128" t="s">
        <v>132</v>
      </c>
      <c r="B8" s="144">
        <v>0</v>
      </c>
      <c r="C8" s="149">
        <v>0</v>
      </c>
      <c r="D8" s="144">
        <v>0</v>
      </c>
      <c r="E8" s="148">
        <v>0</v>
      </c>
      <c r="F8" s="149">
        <v>0</v>
      </c>
      <c r="G8" s="149">
        <v>0</v>
      </c>
      <c r="H8" s="149">
        <v>0</v>
      </c>
      <c r="I8" s="149">
        <v>0</v>
      </c>
      <c r="J8" s="149">
        <v>0</v>
      </c>
      <c r="K8" s="149">
        <v>0</v>
      </c>
      <c r="L8" s="149">
        <v>0</v>
      </c>
      <c r="M8" s="144">
        <v>0</v>
      </c>
      <c r="N8" s="148">
        <v>32.012920122320622</v>
      </c>
      <c r="O8" s="144">
        <v>15.671328822750889</v>
      </c>
      <c r="P8" s="149">
        <v>0</v>
      </c>
      <c r="Q8" s="148">
        <v>0</v>
      </c>
      <c r="R8" s="148">
        <v>47.684248945071509</v>
      </c>
    </row>
    <row r="9" spans="1:18" ht="14.1" customHeight="1" x14ac:dyDescent="0.2">
      <c r="A9" s="128" t="s">
        <v>133</v>
      </c>
      <c r="B9" s="144">
        <v>0</v>
      </c>
      <c r="C9" s="149">
        <v>0</v>
      </c>
      <c r="D9" s="144">
        <v>0</v>
      </c>
      <c r="E9" s="148">
        <v>0</v>
      </c>
      <c r="F9" s="149">
        <v>0</v>
      </c>
      <c r="G9" s="149">
        <v>0</v>
      </c>
      <c r="H9" s="149">
        <v>0</v>
      </c>
      <c r="I9" s="149">
        <v>5.9254490399999991E-2</v>
      </c>
      <c r="J9" s="149">
        <v>0</v>
      </c>
      <c r="K9" s="149">
        <v>0</v>
      </c>
      <c r="L9" s="149">
        <v>0</v>
      </c>
      <c r="M9" s="144">
        <v>0</v>
      </c>
      <c r="N9" s="148">
        <v>0.34132920055434912</v>
      </c>
      <c r="O9" s="144">
        <v>0.75581077753253623</v>
      </c>
      <c r="P9" s="149">
        <v>0.14882137888274205</v>
      </c>
      <c r="Q9" s="148">
        <v>0</v>
      </c>
      <c r="R9" s="148">
        <v>1.3052158473696274</v>
      </c>
    </row>
    <row r="10" spans="1:18" ht="14.1" customHeight="1" x14ac:dyDescent="0.2">
      <c r="A10" s="128" t="s">
        <v>134</v>
      </c>
      <c r="B10" s="144">
        <v>0</v>
      </c>
      <c r="C10" s="149">
        <v>0</v>
      </c>
      <c r="D10" s="144">
        <v>0</v>
      </c>
      <c r="E10" s="148">
        <v>0</v>
      </c>
      <c r="F10" s="149">
        <v>0</v>
      </c>
      <c r="G10" s="149">
        <v>0</v>
      </c>
      <c r="H10" s="149">
        <v>0</v>
      </c>
      <c r="I10" s="149">
        <v>0.36032935999999999</v>
      </c>
      <c r="J10" s="149">
        <v>0</v>
      </c>
      <c r="K10" s="149">
        <v>0</v>
      </c>
      <c r="L10" s="149">
        <v>0</v>
      </c>
      <c r="M10" s="144">
        <v>0</v>
      </c>
      <c r="N10" s="148">
        <v>5.8260221993365988E-2</v>
      </c>
      <c r="O10" s="144">
        <v>1.4028407196553727</v>
      </c>
      <c r="P10" s="149">
        <v>0</v>
      </c>
      <c r="Q10" s="148">
        <v>0</v>
      </c>
      <c r="R10" s="148">
        <v>1.8214303016487388</v>
      </c>
    </row>
    <row r="11" spans="1:18" ht="14.1" customHeight="1" x14ac:dyDescent="0.2">
      <c r="A11" s="128" t="s">
        <v>135</v>
      </c>
      <c r="B11" s="144">
        <v>0</v>
      </c>
      <c r="C11" s="149">
        <v>0</v>
      </c>
      <c r="D11" s="144">
        <v>0</v>
      </c>
      <c r="E11" s="148">
        <v>0</v>
      </c>
      <c r="F11" s="149">
        <v>0</v>
      </c>
      <c r="G11" s="149">
        <v>0</v>
      </c>
      <c r="H11" s="149">
        <v>0</v>
      </c>
      <c r="I11" s="149">
        <v>0.12257712</v>
      </c>
      <c r="J11" s="149">
        <v>0</v>
      </c>
      <c r="K11" s="149">
        <v>0</v>
      </c>
      <c r="L11" s="149">
        <v>0</v>
      </c>
      <c r="M11" s="144">
        <v>0</v>
      </c>
      <c r="N11" s="148">
        <v>5.3648977899218783E-2</v>
      </c>
      <c r="O11" s="144">
        <v>2.160233383775866</v>
      </c>
      <c r="P11" s="149">
        <v>0.47281314080575054</v>
      </c>
      <c r="Q11" s="148">
        <v>0</v>
      </c>
      <c r="R11" s="148">
        <v>2.8092726224808353</v>
      </c>
    </row>
    <row r="12" spans="1:18" ht="14.1" customHeight="1" x14ac:dyDescent="0.2">
      <c r="A12" s="128" t="s">
        <v>136</v>
      </c>
      <c r="B12" s="144">
        <v>0</v>
      </c>
      <c r="C12" s="149">
        <v>0</v>
      </c>
      <c r="D12" s="144">
        <v>0</v>
      </c>
      <c r="E12" s="148">
        <v>0</v>
      </c>
      <c r="F12" s="149">
        <v>0</v>
      </c>
      <c r="G12" s="149">
        <v>0</v>
      </c>
      <c r="H12" s="149">
        <v>0</v>
      </c>
      <c r="I12" s="149">
        <v>3.5085479999999995E-2</v>
      </c>
      <c r="J12" s="149">
        <v>0</v>
      </c>
      <c r="K12" s="149">
        <v>0</v>
      </c>
      <c r="L12" s="149">
        <v>0</v>
      </c>
      <c r="M12" s="144">
        <v>0</v>
      </c>
      <c r="N12" s="148">
        <v>0.615454263663476</v>
      </c>
      <c r="O12" s="144">
        <v>2.1854216175739669</v>
      </c>
      <c r="P12" s="149">
        <v>0</v>
      </c>
      <c r="Q12" s="148">
        <v>0</v>
      </c>
      <c r="R12" s="148">
        <v>2.8359613612374428</v>
      </c>
    </row>
    <row r="13" spans="1:18" ht="14.1" customHeight="1" x14ac:dyDescent="0.2">
      <c r="A13" s="128" t="s">
        <v>137</v>
      </c>
      <c r="B13" s="144">
        <v>0</v>
      </c>
      <c r="C13" s="149">
        <v>0</v>
      </c>
      <c r="D13" s="144">
        <v>0</v>
      </c>
      <c r="E13" s="148">
        <v>0</v>
      </c>
      <c r="F13" s="149">
        <v>0</v>
      </c>
      <c r="G13" s="149">
        <v>0</v>
      </c>
      <c r="H13" s="149">
        <v>0</v>
      </c>
      <c r="I13" s="149">
        <v>0</v>
      </c>
      <c r="J13" s="149">
        <v>0</v>
      </c>
      <c r="K13" s="149">
        <v>0</v>
      </c>
      <c r="L13" s="149">
        <v>0</v>
      </c>
      <c r="M13" s="144">
        <v>0</v>
      </c>
      <c r="N13" s="148">
        <v>0.11120578977652844</v>
      </c>
      <c r="O13" s="144">
        <v>8.1435835137855541</v>
      </c>
      <c r="P13" s="149">
        <v>0.37586349484635784</v>
      </c>
      <c r="Q13" s="148">
        <v>0</v>
      </c>
      <c r="R13" s="148">
        <v>8.6306527984084411</v>
      </c>
    </row>
    <row r="14" spans="1:18" ht="14.1" customHeight="1" x14ac:dyDescent="0.2">
      <c r="A14" s="128" t="s">
        <v>138</v>
      </c>
      <c r="B14" s="144">
        <v>0</v>
      </c>
      <c r="C14" s="149">
        <v>0</v>
      </c>
      <c r="D14" s="144">
        <v>0</v>
      </c>
      <c r="E14" s="148">
        <v>0</v>
      </c>
      <c r="F14" s="149">
        <v>0</v>
      </c>
      <c r="G14" s="149">
        <v>0</v>
      </c>
      <c r="H14" s="149">
        <v>0</v>
      </c>
      <c r="I14" s="149">
        <v>0.29097262000000002</v>
      </c>
      <c r="J14" s="149">
        <v>0</v>
      </c>
      <c r="K14" s="149">
        <v>0</v>
      </c>
      <c r="L14" s="149">
        <v>1.0547026113296769E-2</v>
      </c>
      <c r="M14" s="144">
        <v>0</v>
      </c>
      <c r="N14" s="148">
        <v>0.7146557457213063</v>
      </c>
      <c r="O14" s="144">
        <v>0.71571308842635994</v>
      </c>
      <c r="P14" s="149">
        <v>0.22217627199027498</v>
      </c>
      <c r="Q14" s="148">
        <v>0</v>
      </c>
      <c r="R14" s="148">
        <v>1.954064752251238</v>
      </c>
    </row>
    <row r="15" spans="1:18" ht="14.1" customHeight="1" x14ac:dyDescent="0.2">
      <c r="A15" s="128" t="s">
        <v>139</v>
      </c>
      <c r="B15" s="144">
        <v>0</v>
      </c>
      <c r="C15" s="149">
        <v>0</v>
      </c>
      <c r="D15" s="144">
        <v>0</v>
      </c>
      <c r="E15" s="148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4">
        <v>0</v>
      </c>
      <c r="N15" s="148">
        <v>0.10191910145859394</v>
      </c>
      <c r="O15" s="144">
        <v>0.74543443775514706</v>
      </c>
      <c r="P15" s="149">
        <v>0</v>
      </c>
      <c r="Q15" s="148">
        <v>0</v>
      </c>
      <c r="R15" s="148">
        <v>0.84735353921374101</v>
      </c>
    </row>
    <row r="16" spans="1:18" ht="14.1" customHeight="1" x14ac:dyDescent="0.2">
      <c r="A16" s="128" t="s">
        <v>140</v>
      </c>
      <c r="B16" s="144">
        <v>0</v>
      </c>
      <c r="C16" s="149">
        <v>0</v>
      </c>
      <c r="D16" s="144">
        <v>0</v>
      </c>
      <c r="E16" s="148">
        <v>0</v>
      </c>
      <c r="F16" s="149">
        <v>0</v>
      </c>
      <c r="G16" s="149">
        <v>0</v>
      </c>
      <c r="H16" s="149">
        <v>0</v>
      </c>
      <c r="I16" s="149">
        <v>3.2568799999999998E-3</v>
      </c>
      <c r="J16" s="149">
        <v>0</v>
      </c>
      <c r="K16" s="149">
        <v>0</v>
      </c>
      <c r="L16" s="149">
        <v>0</v>
      </c>
      <c r="M16" s="144">
        <v>0</v>
      </c>
      <c r="N16" s="148">
        <v>1.13885447361505E-2</v>
      </c>
      <c r="O16" s="144">
        <v>0.14887504018418415</v>
      </c>
      <c r="P16" s="149">
        <v>0</v>
      </c>
      <c r="Q16" s="148">
        <v>0</v>
      </c>
      <c r="R16" s="148">
        <v>0.16352046492033465</v>
      </c>
    </row>
    <row r="17" spans="1:18" ht="14.1" customHeight="1" x14ac:dyDescent="0.2">
      <c r="A17" s="128" t="s">
        <v>141</v>
      </c>
      <c r="B17" s="144">
        <v>0</v>
      </c>
      <c r="C17" s="149">
        <v>0</v>
      </c>
      <c r="D17" s="144">
        <v>0</v>
      </c>
      <c r="E17" s="148">
        <v>0</v>
      </c>
      <c r="F17" s="149">
        <v>0</v>
      </c>
      <c r="G17" s="149">
        <v>0</v>
      </c>
      <c r="H17" s="149">
        <v>0</v>
      </c>
      <c r="I17" s="149">
        <v>0</v>
      </c>
      <c r="J17" s="149">
        <v>0</v>
      </c>
      <c r="K17" s="149">
        <v>0</v>
      </c>
      <c r="L17" s="149">
        <v>0</v>
      </c>
      <c r="M17" s="144">
        <v>0</v>
      </c>
      <c r="N17" s="148">
        <v>0.35537618891959516</v>
      </c>
      <c r="O17" s="144">
        <v>1.2642165833076824</v>
      </c>
      <c r="P17" s="149">
        <v>0</v>
      </c>
      <c r="Q17" s="148">
        <v>0</v>
      </c>
      <c r="R17" s="148">
        <v>1.6195927722272776</v>
      </c>
    </row>
    <row r="18" spans="1:18" ht="14.1" customHeight="1" x14ac:dyDescent="0.2">
      <c r="A18" s="128" t="s">
        <v>142</v>
      </c>
      <c r="B18" s="144">
        <v>9.0899693284424874</v>
      </c>
      <c r="C18" s="149">
        <v>0</v>
      </c>
      <c r="D18" s="144">
        <v>0</v>
      </c>
      <c r="E18" s="148">
        <v>3.7994989821765954</v>
      </c>
      <c r="F18" s="149">
        <v>0</v>
      </c>
      <c r="G18" s="149">
        <v>0</v>
      </c>
      <c r="H18" s="149">
        <v>0</v>
      </c>
      <c r="I18" s="149">
        <v>0.68655252459999982</v>
      </c>
      <c r="J18" s="149">
        <v>0</v>
      </c>
      <c r="K18" s="149">
        <v>0</v>
      </c>
      <c r="L18" s="149">
        <v>1.2603364537901798E-2</v>
      </c>
      <c r="M18" s="144">
        <v>0</v>
      </c>
      <c r="N18" s="148">
        <v>0</v>
      </c>
      <c r="O18" s="144">
        <v>14.784514142280043</v>
      </c>
      <c r="P18" s="149">
        <v>0</v>
      </c>
      <c r="Q18" s="148">
        <v>0</v>
      </c>
      <c r="R18" s="148">
        <v>28.373138342037031</v>
      </c>
    </row>
    <row r="19" spans="1:18" ht="14.1" customHeight="1" x14ac:dyDescent="0.2">
      <c r="A19" s="128" t="s">
        <v>143</v>
      </c>
      <c r="B19" s="144">
        <v>697.55249357498849</v>
      </c>
      <c r="C19" s="149">
        <v>1555.4258518932679</v>
      </c>
      <c r="D19" s="144">
        <v>0</v>
      </c>
      <c r="E19" s="148">
        <v>118.80594330940566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4">
        <v>970.54559866656007</v>
      </c>
      <c r="N19" s="148">
        <v>299.80892720999998</v>
      </c>
      <c r="O19" s="144">
        <v>397.6662567893826</v>
      </c>
      <c r="P19" s="149">
        <v>1.8855604438579618</v>
      </c>
      <c r="Q19" s="148">
        <v>0</v>
      </c>
      <c r="R19" s="148">
        <v>4041.6906318874635</v>
      </c>
    </row>
    <row r="20" spans="1:18" ht="14.1" customHeight="1" x14ac:dyDescent="0.2">
      <c r="A20" s="128" t="s">
        <v>144</v>
      </c>
      <c r="B20" s="144">
        <v>0</v>
      </c>
      <c r="C20" s="149">
        <v>0</v>
      </c>
      <c r="D20" s="144">
        <v>0</v>
      </c>
      <c r="E20" s="148">
        <v>0</v>
      </c>
      <c r="F20" s="149">
        <v>0</v>
      </c>
      <c r="G20" s="149">
        <v>0</v>
      </c>
      <c r="H20" s="149">
        <v>0</v>
      </c>
      <c r="I20" s="149">
        <v>0</v>
      </c>
      <c r="J20" s="149">
        <v>0</v>
      </c>
      <c r="K20" s="149">
        <v>0</v>
      </c>
      <c r="L20" s="149">
        <v>0</v>
      </c>
      <c r="M20" s="144">
        <v>0</v>
      </c>
      <c r="N20" s="148">
        <v>5.8170900073866785E-2</v>
      </c>
      <c r="O20" s="144">
        <v>0.17660335178541375</v>
      </c>
      <c r="P20" s="149">
        <v>7.1610533947278716E-3</v>
      </c>
      <c r="Q20" s="148">
        <v>0</v>
      </c>
      <c r="R20" s="148">
        <v>0.24193530525400839</v>
      </c>
    </row>
    <row r="21" spans="1:18" ht="14.1" customHeight="1" x14ac:dyDescent="0.2">
      <c r="A21" s="128" t="s">
        <v>145</v>
      </c>
      <c r="B21" s="144">
        <v>0</v>
      </c>
      <c r="C21" s="149">
        <v>0</v>
      </c>
      <c r="D21" s="144">
        <v>0</v>
      </c>
      <c r="E21" s="148">
        <v>0</v>
      </c>
      <c r="F21" s="149">
        <v>0</v>
      </c>
      <c r="G21" s="149">
        <v>0</v>
      </c>
      <c r="H21" s="149">
        <v>0</v>
      </c>
      <c r="I21" s="149">
        <v>0</v>
      </c>
      <c r="J21" s="149">
        <v>0</v>
      </c>
      <c r="K21" s="149">
        <v>0</v>
      </c>
      <c r="L21" s="149">
        <v>0</v>
      </c>
      <c r="M21" s="144">
        <v>0</v>
      </c>
      <c r="N21" s="148">
        <v>0.24066674685070988</v>
      </c>
      <c r="O21" s="144">
        <v>0.34133906982946183</v>
      </c>
      <c r="P21" s="149">
        <v>0</v>
      </c>
      <c r="Q21" s="148">
        <v>0</v>
      </c>
      <c r="R21" s="148">
        <v>0.58200581668017171</v>
      </c>
    </row>
    <row r="22" spans="1:18" ht="14.1" customHeight="1" x14ac:dyDescent="0.2">
      <c r="A22" s="128" t="s">
        <v>146</v>
      </c>
      <c r="B22" s="144">
        <v>0</v>
      </c>
      <c r="C22" s="149">
        <v>0</v>
      </c>
      <c r="D22" s="144">
        <v>0</v>
      </c>
      <c r="E22" s="148">
        <v>0</v>
      </c>
      <c r="F22" s="149">
        <v>0</v>
      </c>
      <c r="G22" s="149">
        <v>0</v>
      </c>
      <c r="H22" s="149">
        <v>0</v>
      </c>
      <c r="I22" s="149">
        <v>0.79464022959999991</v>
      </c>
      <c r="J22" s="149">
        <v>0</v>
      </c>
      <c r="K22" s="149">
        <v>0</v>
      </c>
      <c r="L22" s="149">
        <v>0</v>
      </c>
      <c r="M22" s="144">
        <v>0</v>
      </c>
      <c r="N22" s="148">
        <v>3.7734547328242511</v>
      </c>
      <c r="O22" s="144">
        <v>8.5372467926267852</v>
      </c>
      <c r="P22" s="149">
        <v>2.2701457345055909</v>
      </c>
      <c r="Q22" s="148">
        <v>0</v>
      </c>
      <c r="R22" s="148">
        <v>15.375487489556626</v>
      </c>
    </row>
    <row r="23" spans="1:18" ht="14.1" customHeight="1" x14ac:dyDescent="0.2">
      <c r="A23" s="128" t="s">
        <v>147</v>
      </c>
      <c r="B23" s="144">
        <v>0</v>
      </c>
      <c r="C23" s="149">
        <v>0</v>
      </c>
      <c r="D23" s="144">
        <v>0</v>
      </c>
      <c r="E23" s="148">
        <v>0</v>
      </c>
      <c r="F23" s="149">
        <v>0</v>
      </c>
      <c r="G23" s="149">
        <v>0</v>
      </c>
      <c r="H23" s="149">
        <v>0</v>
      </c>
      <c r="I23" s="149">
        <v>0</v>
      </c>
      <c r="J23" s="149">
        <v>0</v>
      </c>
      <c r="K23" s="149">
        <v>0</v>
      </c>
      <c r="L23" s="149">
        <v>0</v>
      </c>
      <c r="M23" s="144">
        <v>0</v>
      </c>
      <c r="N23" s="148">
        <v>0.25759939147777761</v>
      </c>
      <c r="O23" s="144">
        <v>4.3718502070067871</v>
      </c>
      <c r="P23" s="149">
        <v>0.45500231569578636</v>
      </c>
      <c r="Q23" s="148">
        <v>0</v>
      </c>
      <c r="R23" s="148">
        <v>5.0844519141803506</v>
      </c>
    </row>
    <row r="24" spans="1:18" ht="14.1" customHeight="1" x14ac:dyDescent="0.2">
      <c r="A24" s="128" t="s">
        <v>148</v>
      </c>
      <c r="B24" s="144">
        <v>0</v>
      </c>
      <c r="C24" s="149">
        <v>0</v>
      </c>
      <c r="D24" s="144">
        <v>0</v>
      </c>
      <c r="E24" s="148">
        <v>0</v>
      </c>
      <c r="F24" s="149">
        <v>0</v>
      </c>
      <c r="G24" s="149">
        <v>0</v>
      </c>
      <c r="H24" s="149">
        <v>0</v>
      </c>
      <c r="I24" s="149">
        <v>0</v>
      </c>
      <c r="J24" s="149">
        <v>0</v>
      </c>
      <c r="K24" s="149">
        <v>0</v>
      </c>
      <c r="L24" s="149">
        <v>0</v>
      </c>
      <c r="M24" s="144">
        <v>0</v>
      </c>
      <c r="N24" s="148">
        <v>0.14752575703090176</v>
      </c>
      <c r="O24" s="144">
        <v>0.7726505525977212</v>
      </c>
      <c r="P24" s="149">
        <v>1.1596720037474542</v>
      </c>
      <c r="Q24" s="148">
        <v>0</v>
      </c>
      <c r="R24" s="148">
        <v>2.0798483133760772</v>
      </c>
    </row>
    <row r="25" spans="1:18" ht="14.1" customHeight="1" x14ac:dyDescent="0.2">
      <c r="A25" s="128" t="s">
        <v>149</v>
      </c>
      <c r="B25" s="144">
        <v>0</v>
      </c>
      <c r="C25" s="149">
        <v>0</v>
      </c>
      <c r="D25" s="144">
        <v>0</v>
      </c>
      <c r="E25" s="148">
        <v>0</v>
      </c>
      <c r="F25" s="149">
        <v>0</v>
      </c>
      <c r="G25" s="149">
        <v>0.114478</v>
      </c>
      <c r="H25" s="149">
        <v>0</v>
      </c>
      <c r="I25" s="149">
        <v>1.38987354</v>
      </c>
      <c r="J25" s="149">
        <v>0</v>
      </c>
      <c r="K25" s="149">
        <v>0</v>
      </c>
      <c r="L25" s="149">
        <v>2.6533399027161682E-2</v>
      </c>
      <c r="M25" s="144">
        <v>0</v>
      </c>
      <c r="N25" s="148">
        <v>3.2782411710946495</v>
      </c>
      <c r="O25" s="144">
        <v>6.7080144665516004</v>
      </c>
      <c r="P25" s="149">
        <v>3.3785482682818675E-2</v>
      </c>
      <c r="Q25" s="148">
        <v>0</v>
      </c>
      <c r="R25" s="148">
        <v>11.550926059356231</v>
      </c>
    </row>
    <row r="26" spans="1:18" ht="14.1" customHeight="1" x14ac:dyDescent="0.2">
      <c r="A26" s="128" t="s">
        <v>150</v>
      </c>
      <c r="B26" s="144">
        <v>0</v>
      </c>
      <c r="C26" s="149">
        <v>0</v>
      </c>
      <c r="D26" s="144">
        <v>0</v>
      </c>
      <c r="E26" s="148">
        <v>0</v>
      </c>
      <c r="F26" s="149">
        <v>0</v>
      </c>
      <c r="G26" s="149">
        <v>0</v>
      </c>
      <c r="H26" s="149">
        <v>0</v>
      </c>
      <c r="I26" s="149">
        <v>0.98957337999999995</v>
      </c>
      <c r="J26" s="149">
        <v>0</v>
      </c>
      <c r="K26" s="149">
        <v>0</v>
      </c>
      <c r="L26" s="149">
        <v>0</v>
      </c>
      <c r="M26" s="144">
        <v>0</v>
      </c>
      <c r="N26" s="148">
        <v>20.556267422551969</v>
      </c>
      <c r="O26" s="144">
        <v>102.32210396968698</v>
      </c>
      <c r="P26" s="149">
        <v>59.066663609136882</v>
      </c>
      <c r="Q26" s="148">
        <v>0</v>
      </c>
      <c r="R26" s="148">
        <v>182.93460838137582</v>
      </c>
    </row>
    <row r="27" spans="1:18" ht="14.1" customHeight="1" x14ac:dyDescent="0.2">
      <c r="A27" s="128" t="s">
        <v>151</v>
      </c>
      <c r="B27" s="144">
        <v>0</v>
      </c>
      <c r="C27" s="149">
        <v>0</v>
      </c>
      <c r="D27" s="144">
        <v>0</v>
      </c>
      <c r="E27" s="148">
        <v>0</v>
      </c>
      <c r="F27" s="149">
        <v>0</v>
      </c>
      <c r="G27" s="149">
        <v>1.2397960000000001</v>
      </c>
      <c r="H27" s="149">
        <v>0</v>
      </c>
      <c r="I27" s="149">
        <v>0.130178974</v>
      </c>
      <c r="J27" s="149">
        <v>0</v>
      </c>
      <c r="K27" s="149">
        <v>0</v>
      </c>
      <c r="L27" s="149">
        <v>3.820809459911282E-2</v>
      </c>
      <c r="M27" s="144">
        <v>0</v>
      </c>
      <c r="N27" s="148">
        <v>9.272908178803748</v>
      </c>
      <c r="O27" s="144">
        <v>20.039684245071065</v>
      </c>
      <c r="P27" s="149">
        <v>8.2774046977722975</v>
      </c>
      <c r="Q27" s="148">
        <v>0</v>
      </c>
      <c r="R27" s="148">
        <v>38.998180190246224</v>
      </c>
    </row>
    <row r="28" spans="1:18" ht="14.1" customHeight="1" x14ac:dyDescent="0.2">
      <c r="A28" s="128" t="s">
        <v>152</v>
      </c>
      <c r="B28" s="144">
        <v>0</v>
      </c>
      <c r="C28" s="149">
        <v>0</v>
      </c>
      <c r="D28" s="144">
        <v>0</v>
      </c>
      <c r="E28" s="148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44">
        <v>0</v>
      </c>
      <c r="N28" s="148">
        <v>3.388650321001644E-2</v>
      </c>
      <c r="O28" s="144">
        <v>0.12571468743055594</v>
      </c>
      <c r="P28" s="149">
        <v>0</v>
      </c>
      <c r="Q28" s="148">
        <v>0</v>
      </c>
      <c r="R28" s="148">
        <v>0.15960119064057238</v>
      </c>
    </row>
    <row r="29" spans="1:18" ht="14.1" customHeight="1" x14ac:dyDescent="0.2">
      <c r="A29" s="128" t="s">
        <v>153</v>
      </c>
      <c r="B29" s="144">
        <v>0</v>
      </c>
      <c r="C29" s="149">
        <v>0</v>
      </c>
      <c r="D29" s="144">
        <v>0</v>
      </c>
      <c r="E29" s="148">
        <v>0</v>
      </c>
      <c r="F29" s="149">
        <v>0</v>
      </c>
      <c r="G29" s="149">
        <v>0</v>
      </c>
      <c r="H29" s="149">
        <v>0</v>
      </c>
      <c r="I29" s="149">
        <v>0</v>
      </c>
      <c r="J29" s="149">
        <v>0</v>
      </c>
      <c r="K29" s="149">
        <v>0</v>
      </c>
      <c r="L29" s="149">
        <v>0</v>
      </c>
      <c r="M29" s="144">
        <v>0</v>
      </c>
      <c r="N29" s="148">
        <v>0.41246573550552457</v>
      </c>
      <c r="O29" s="144">
        <v>0.8020408904158125</v>
      </c>
      <c r="P29" s="149">
        <v>0.42094140788240114</v>
      </c>
      <c r="Q29" s="148">
        <v>0</v>
      </c>
      <c r="R29" s="148">
        <v>1.6354480338037383</v>
      </c>
    </row>
    <row r="30" spans="1:18" ht="14.1" customHeight="1" x14ac:dyDescent="0.2">
      <c r="A30" s="128" t="s">
        <v>154</v>
      </c>
      <c r="B30" s="144">
        <v>0</v>
      </c>
      <c r="C30" s="149">
        <v>0</v>
      </c>
      <c r="D30" s="144">
        <v>0</v>
      </c>
      <c r="E30" s="148">
        <v>0</v>
      </c>
      <c r="F30" s="149">
        <v>0</v>
      </c>
      <c r="G30" s="149">
        <v>0</v>
      </c>
      <c r="H30" s="149">
        <v>0</v>
      </c>
      <c r="I30" s="149">
        <v>9.2154899999999998E-2</v>
      </c>
      <c r="J30" s="149">
        <v>0</v>
      </c>
      <c r="K30" s="149">
        <v>0</v>
      </c>
      <c r="L30" s="149">
        <v>0</v>
      </c>
      <c r="M30" s="144">
        <v>0</v>
      </c>
      <c r="N30" s="148">
        <v>0.99581881782497483</v>
      </c>
      <c r="O30" s="144">
        <v>2.2556552914802226</v>
      </c>
      <c r="P30" s="149">
        <v>3.291605735399723</v>
      </c>
      <c r="Q30" s="148">
        <v>0</v>
      </c>
      <c r="R30" s="148">
        <v>6.6352347447049205</v>
      </c>
    </row>
    <row r="31" spans="1:18" ht="14.1" customHeight="1" x14ac:dyDescent="0.2">
      <c r="A31" s="129" t="s">
        <v>164</v>
      </c>
      <c r="B31" s="144">
        <v>0</v>
      </c>
      <c r="C31" s="149">
        <v>0</v>
      </c>
      <c r="D31" s="144">
        <v>0</v>
      </c>
      <c r="E31" s="148">
        <v>0</v>
      </c>
      <c r="F31" s="149">
        <v>0</v>
      </c>
      <c r="G31" s="149">
        <v>0</v>
      </c>
      <c r="H31" s="149">
        <v>0</v>
      </c>
      <c r="I31" s="149">
        <v>3.4197240000000004E-2</v>
      </c>
      <c r="J31" s="149">
        <v>0</v>
      </c>
      <c r="K31" s="149">
        <v>0</v>
      </c>
      <c r="L31" s="149">
        <v>0</v>
      </c>
      <c r="M31" s="144">
        <v>0</v>
      </c>
      <c r="N31" s="148">
        <v>0.1617285004932745</v>
      </c>
      <c r="O31" s="144">
        <v>7.7316769710737869</v>
      </c>
      <c r="P31" s="149">
        <v>5.8022495724311298</v>
      </c>
      <c r="Q31" s="148">
        <v>0</v>
      </c>
      <c r="R31" s="148">
        <v>13.729852283998191</v>
      </c>
    </row>
    <row r="32" spans="1:18" s="131" customFormat="1" ht="14.1" customHeight="1" x14ac:dyDescent="0.2">
      <c r="A32" s="130" t="s">
        <v>165</v>
      </c>
      <c r="B32" s="150">
        <v>706.64246290343101</v>
      </c>
      <c r="C32" s="151">
        <v>1555.4258518932679</v>
      </c>
      <c r="D32" s="150">
        <v>0</v>
      </c>
      <c r="E32" s="152">
        <v>122.60544229158226</v>
      </c>
      <c r="F32" s="153">
        <v>0</v>
      </c>
      <c r="G32" s="153">
        <v>1.3542740000000002</v>
      </c>
      <c r="H32" s="153">
        <v>0</v>
      </c>
      <c r="I32" s="153">
        <v>9.9634665412000007</v>
      </c>
      <c r="J32" s="153">
        <v>0</v>
      </c>
      <c r="K32" s="153">
        <v>0</v>
      </c>
      <c r="L32" s="153">
        <v>8.7891884277473062E-2</v>
      </c>
      <c r="M32" s="154">
        <v>970.54559866656007</v>
      </c>
      <c r="N32" s="152">
        <v>494.59412874427784</v>
      </c>
      <c r="O32" s="154">
        <v>676.17490354708161</v>
      </c>
      <c r="P32" s="153">
        <v>83.889866343031883</v>
      </c>
      <c r="Q32" s="152">
        <v>0</v>
      </c>
      <c r="R32" s="161">
        <v>4621.2838868147101</v>
      </c>
    </row>
    <row r="33" spans="1:19" ht="14.1" customHeight="1" x14ac:dyDescent="0.2">
      <c r="A33" s="132" t="s">
        <v>83</v>
      </c>
      <c r="B33" s="155">
        <v>0</v>
      </c>
      <c r="C33" s="156">
        <v>0</v>
      </c>
      <c r="D33" s="157">
        <v>0</v>
      </c>
      <c r="E33" s="158">
        <v>0</v>
      </c>
      <c r="F33" s="156">
        <v>0</v>
      </c>
      <c r="G33" s="156">
        <v>12.358589534375181</v>
      </c>
      <c r="H33" s="159">
        <v>0</v>
      </c>
      <c r="I33" s="159">
        <v>0</v>
      </c>
      <c r="J33" s="156">
        <v>0</v>
      </c>
      <c r="K33" s="156">
        <v>0</v>
      </c>
      <c r="L33" s="156">
        <v>0</v>
      </c>
      <c r="M33" s="157">
        <v>0</v>
      </c>
      <c r="N33" s="158">
        <v>0</v>
      </c>
      <c r="O33" s="157">
        <v>36.214140111084426</v>
      </c>
      <c r="P33" s="156">
        <v>0</v>
      </c>
      <c r="Q33" s="158">
        <v>0</v>
      </c>
      <c r="R33" s="148">
        <v>48.572729645459603</v>
      </c>
    </row>
    <row r="34" spans="1:19" ht="14.1" customHeight="1" x14ac:dyDescent="0.2">
      <c r="A34" s="132" t="s">
        <v>84</v>
      </c>
      <c r="B34" s="155">
        <v>0</v>
      </c>
      <c r="C34" s="156">
        <v>0</v>
      </c>
      <c r="D34" s="157">
        <v>0</v>
      </c>
      <c r="E34" s="158">
        <v>0</v>
      </c>
      <c r="F34" s="156">
        <v>288.93549490033234</v>
      </c>
      <c r="G34" s="156">
        <v>588.38073647979922</v>
      </c>
      <c r="H34" s="159">
        <v>0</v>
      </c>
      <c r="I34" s="159">
        <v>0</v>
      </c>
      <c r="J34" s="156">
        <v>0</v>
      </c>
      <c r="K34" s="156">
        <v>0</v>
      </c>
      <c r="L34" s="156">
        <v>4.6830879464463102</v>
      </c>
      <c r="M34" s="157">
        <v>0</v>
      </c>
      <c r="N34" s="158">
        <v>0.27102877640799755</v>
      </c>
      <c r="O34" s="157">
        <v>0.9334943173933864</v>
      </c>
      <c r="P34" s="156">
        <v>0</v>
      </c>
      <c r="Q34" s="158">
        <v>0</v>
      </c>
      <c r="R34" s="148">
        <v>883.20384242037926</v>
      </c>
    </row>
    <row r="35" spans="1:19" ht="14.1" customHeight="1" x14ac:dyDescent="0.2">
      <c r="A35" s="132" t="s">
        <v>85</v>
      </c>
      <c r="B35" s="155">
        <v>0</v>
      </c>
      <c r="C35" s="156">
        <v>0</v>
      </c>
      <c r="D35" s="157">
        <v>0</v>
      </c>
      <c r="E35" s="158">
        <v>0</v>
      </c>
      <c r="F35" s="156">
        <v>8.9613581198400016E-2</v>
      </c>
      <c r="G35" s="156">
        <v>0</v>
      </c>
      <c r="H35" s="159">
        <v>35.820100285088003</v>
      </c>
      <c r="I35" s="159">
        <v>0</v>
      </c>
      <c r="J35" s="156">
        <v>0</v>
      </c>
      <c r="K35" s="156">
        <v>0</v>
      </c>
      <c r="L35" s="156">
        <v>0</v>
      </c>
      <c r="M35" s="157">
        <v>0</v>
      </c>
      <c r="N35" s="158">
        <v>0</v>
      </c>
      <c r="O35" s="157">
        <v>0</v>
      </c>
      <c r="P35" s="156">
        <v>0</v>
      </c>
      <c r="Q35" s="158">
        <v>0</v>
      </c>
      <c r="R35" s="148">
        <v>35.909713866286403</v>
      </c>
    </row>
    <row r="36" spans="1:19" ht="14.1" customHeight="1" x14ac:dyDescent="0.2">
      <c r="A36" s="132" t="s">
        <v>86</v>
      </c>
      <c r="B36" s="155">
        <v>0</v>
      </c>
      <c r="C36" s="156">
        <v>0</v>
      </c>
      <c r="D36" s="157">
        <v>0</v>
      </c>
      <c r="E36" s="158">
        <v>0</v>
      </c>
      <c r="F36" s="156">
        <v>0</v>
      </c>
      <c r="G36" s="156">
        <v>46.993155266513028</v>
      </c>
      <c r="H36" s="159">
        <v>0</v>
      </c>
      <c r="I36" s="159">
        <v>2.7889314815999999E-2</v>
      </c>
      <c r="J36" s="156">
        <v>0</v>
      </c>
      <c r="K36" s="156">
        <v>0</v>
      </c>
      <c r="L36" s="156">
        <v>0</v>
      </c>
      <c r="M36" s="157">
        <v>0</v>
      </c>
      <c r="N36" s="158">
        <v>0</v>
      </c>
      <c r="O36" s="157">
        <v>0</v>
      </c>
      <c r="P36" s="156">
        <v>0</v>
      </c>
      <c r="Q36" s="158">
        <v>0</v>
      </c>
      <c r="R36" s="148">
        <v>47.021044581329029</v>
      </c>
    </row>
    <row r="37" spans="1:19" s="131" customFormat="1" ht="14.1" customHeight="1" x14ac:dyDescent="0.2">
      <c r="A37" s="130" t="s">
        <v>87</v>
      </c>
      <c r="B37" s="150">
        <v>0</v>
      </c>
      <c r="C37" s="153">
        <v>0</v>
      </c>
      <c r="D37" s="154">
        <v>0</v>
      </c>
      <c r="E37" s="152">
        <v>0</v>
      </c>
      <c r="F37" s="153">
        <v>289.02510848153076</v>
      </c>
      <c r="G37" s="153">
        <v>647.73248128068735</v>
      </c>
      <c r="H37" s="160">
        <v>35.820100285088003</v>
      </c>
      <c r="I37" s="160">
        <v>2.7889314815999999E-2</v>
      </c>
      <c r="J37" s="153">
        <v>0</v>
      </c>
      <c r="K37" s="153">
        <v>0</v>
      </c>
      <c r="L37" s="153">
        <v>4.6830879464463102</v>
      </c>
      <c r="M37" s="154">
        <v>0</v>
      </c>
      <c r="N37" s="152">
        <v>0.27102877640799755</v>
      </c>
      <c r="O37" s="154">
        <v>37.147634428477815</v>
      </c>
      <c r="P37" s="153">
        <v>0</v>
      </c>
      <c r="Q37" s="152">
        <v>0</v>
      </c>
      <c r="R37" s="161">
        <v>1014.7073305134542</v>
      </c>
    </row>
    <row r="38" spans="1:19" s="131" customFormat="1" ht="14.1" customHeight="1" thickBot="1" x14ac:dyDescent="0.25">
      <c r="A38" s="133" t="s">
        <v>166</v>
      </c>
      <c r="B38" s="162">
        <v>0</v>
      </c>
      <c r="C38" s="163">
        <v>0</v>
      </c>
      <c r="D38" s="164">
        <v>1.1246150331576881</v>
      </c>
      <c r="E38" s="165">
        <v>0</v>
      </c>
      <c r="F38" s="163">
        <v>4.946800039556412</v>
      </c>
      <c r="G38" s="163">
        <v>33.642827065799104</v>
      </c>
      <c r="H38" s="166">
        <v>0</v>
      </c>
      <c r="I38" s="166">
        <v>297.74944639266891</v>
      </c>
      <c r="J38" s="163">
        <v>0</v>
      </c>
      <c r="K38" s="163">
        <v>0.13382642041974233</v>
      </c>
      <c r="L38" s="163">
        <v>9.8359690445326375</v>
      </c>
      <c r="M38" s="164">
        <v>0</v>
      </c>
      <c r="N38" s="165">
        <v>511.09040518163795</v>
      </c>
      <c r="O38" s="164">
        <v>629.55765915312656</v>
      </c>
      <c r="P38" s="163">
        <v>201.54008947264472</v>
      </c>
      <c r="Q38" s="165">
        <v>0</v>
      </c>
      <c r="R38" s="167">
        <v>1689.6216378035435</v>
      </c>
    </row>
    <row r="39" spans="1:19" ht="14.1" customHeight="1" thickBot="1" x14ac:dyDescent="0.25">
      <c r="A39" s="134" t="s">
        <v>155</v>
      </c>
      <c r="B39" s="168">
        <v>706.64246290343101</v>
      </c>
      <c r="C39" s="169">
        <v>1555.4258518932679</v>
      </c>
      <c r="D39" s="170">
        <v>1.1246150331576881</v>
      </c>
      <c r="E39" s="169">
        <v>122.60544229158226</v>
      </c>
      <c r="F39" s="170">
        <v>293.97190852108719</v>
      </c>
      <c r="G39" s="170">
        <v>682.7295823464865</v>
      </c>
      <c r="H39" s="171">
        <v>35.820100285088003</v>
      </c>
      <c r="I39" s="170">
        <v>307.74080224868493</v>
      </c>
      <c r="J39" s="170">
        <v>0</v>
      </c>
      <c r="K39" s="170">
        <v>0.13382642041974233</v>
      </c>
      <c r="L39" s="170">
        <v>14.606948875256421</v>
      </c>
      <c r="M39" s="172">
        <v>970.54559866656007</v>
      </c>
      <c r="N39" s="169">
        <v>1005.9555627023237</v>
      </c>
      <c r="O39" s="172">
        <v>1342.8801971286859</v>
      </c>
      <c r="P39" s="170">
        <v>285.42995581567664</v>
      </c>
      <c r="Q39" s="178">
        <v>0</v>
      </c>
      <c r="R39" s="173">
        <v>7325.612855131707</v>
      </c>
      <c r="S39" s="135"/>
    </row>
    <row r="40" spans="1:19" ht="20.25" customHeight="1" x14ac:dyDescent="0.2">
      <c r="E40" s="112"/>
      <c r="R40" s="138"/>
    </row>
    <row r="41" spans="1:19" ht="18" customHeight="1" x14ac:dyDescent="0.25">
      <c r="A41" s="139" t="s">
        <v>167</v>
      </c>
    </row>
    <row r="42" spans="1:19" ht="16.5" customHeight="1" x14ac:dyDescent="0.25">
      <c r="A42" s="139" t="s">
        <v>168</v>
      </c>
      <c r="R42" s="140"/>
    </row>
    <row r="43" spans="1:19" s="142" customFormat="1" ht="30" customHeight="1" x14ac:dyDescent="0.2">
      <c r="A43" s="138"/>
      <c r="B43" s="138"/>
      <c r="C43" s="138"/>
      <c r="D43" s="138"/>
      <c r="E43" s="138"/>
      <c r="F43" s="138"/>
      <c r="G43" s="138"/>
      <c r="H43" s="141"/>
      <c r="I43" s="141"/>
      <c r="J43" s="138"/>
      <c r="K43" s="138"/>
      <c r="L43" s="138"/>
      <c r="M43" s="138"/>
      <c r="N43" s="138"/>
      <c r="O43" s="138"/>
      <c r="P43" s="138"/>
      <c r="Q43" s="138"/>
      <c r="R43" s="138"/>
    </row>
    <row r="44" spans="1:19" s="142" customFormat="1" ht="30" customHeight="1" x14ac:dyDescent="0.2">
      <c r="A44" s="138"/>
      <c r="B44" s="138"/>
      <c r="C44" s="138"/>
      <c r="D44" s="138"/>
      <c r="E44" s="138"/>
      <c r="F44" s="138"/>
      <c r="G44" s="138"/>
      <c r="H44" s="141"/>
      <c r="I44" s="141"/>
      <c r="J44" s="138"/>
      <c r="K44" s="138"/>
      <c r="L44" s="138"/>
      <c r="M44" s="138"/>
      <c r="N44" s="138"/>
      <c r="O44" s="138"/>
      <c r="P44" s="138"/>
      <c r="Q44" s="138"/>
      <c r="R44" s="138"/>
    </row>
    <row r="45" spans="1:19" s="142" customFormat="1" ht="50.1" customHeight="1" x14ac:dyDescent="0.2">
      <c r="A45" s="138"/>
      <c r="B45" s="138"/>
      <c r="C45" s="138"/>
      <c r="D45" s="138"/>
      <c r="E45" s="138"/>
      <c r="F45" s="138"/>
      <c r="G45" s="138"/>
      <c r="H45" s="141"/>
      <c r="I45" s="141"/>
      <c r="J45" s="138"/>
      <c r="K45" s="138"/>
      <c r="L45" s="138"/>
      <c r="M45" s="138"/>
      <c r="N45" s="138"/>
      <c r="O45" s="138"/>
      <c r="P45" s="138"/>
      <c r="Q45" s="138"/>
      <c r="R45" s="138"/>
    </row>
    <row r="46" spans="1:19" s="142" customFormat="1" ht="50.1" customHeight="1" x14ac:dyDescent="0.2">
      <c r="A46" s="138"/>
      <c r="B46" s="138"/>
      <c r="C46" s="138"/>
      <c r="D46" s="138"/>
      <c r="E46" s="138"/>
      <c r="F46" s="138"/>
      <c r="G46" s="138"/>
      <c r="H46" s="141"/>
      <c r="I46" s="141"/>
      <c r="J46" s="138"/>
      <c r="K46" s="138"/>
      <c r="L46" s="138"/>
      <c r="M46" s="138"/>
      <c r="N46" s="138"/>
      <c r="O46" s="138"/>
      <c r="P46" s="138"/>
      <c r="Q46" s="138"/>
      <c r="R46" s="138"/>
    </row>
    <row r="47" spans="1:19" s="142" customFormat="1" ht="30" customHeight="1" x14ac:dyDescent="0.2">
      <c r="A47" s="138"/>
      <c r="B47" s="138"/>
      <c r="C47" s="138"/>
      <c r="D47" s="138"/>
      <c r="E47" s="138"/>
      <c r="F47" s="138"/>
      <c r="G47" s="138"/>
      <c r="H47" s="141"/>
      <c r="I47" s="141"/>
      <c r="J47" s="138"/>
      <c r="K47" s="138"/>
      <c r="L47" s="138"/>
      <c r="M47" s="138"/>
      <c r="N47" s="138"/>
      <c r="O47" s="138"/>
      <c r="P47" s="138"/>
      <c r="Q47" s="138"/>
      <c r="R47" s="138"/>
    </row>
    <row r="48" spans="1:19" s="142" customFormat="1" ht="30" customHeight="1" x14ac:dyDescent="0.2">
      <c r="A48" s="138"/>
      <c r="B48" s="138"/>
      <c r="C48" s="138"/>
      <c r="D48" s="138"/>
      <c r="E48" s="138"/>
      <c r="F48" s="138"/>
      <c r="G48" s="138"/>
      <c r="H48" s="141"/>
      <c r="I48" s="141"/>
      <c r="J48" s="138"/>
      <c r="K48" s="138"/>
      <c r="L48" s="138"/>
      <c r="M48" s="138"/>
      <c r="N48" s="138"/>
      <c r="O48" s="138"/>
      <c r="P48" s="138"/>
      <c r="Q48" s="138"/>
      <c r="R48" s="138"/>
    </row>
    <row r="49" spans="1:18" s="142" customFormat="1" ht="30" customHeight="1" x14ac:dyDescent="0.2">
      <c r="A49" s="138"/>
      <c r="B49" s="138"/>
      <c r="C49" s="138"/>
      <c r="D49" s="138"/>
      <c r="E49" s="138"/>
      <c r="F49" s="138"/>
      <c r="G49" s="138"/>
      <c r="H49" s="141"/>
      <c r="I49" s="141"/>
      <c r="J49" s="138"/>
      <c r="K49" s="138"/>
      <c r="L49" s="138"/>
      <c r="M49" s="138"/>
      <c r="N49" s="138"/>
      <c r="O49" s="138"/>
      <c r="P49" s="138"/>
      <c r="Q49" s="138"/>
      <c r="R49" s="138"/>
    </row>
    <row r="50" spans="1:18" s="142" customFormat="1" ht="50.1" customHeight="1" x14ac:dyDescent="0.2">
      <c r="A50" s="138"/>
      <c r="B50" s="138"/>
      <c r="C50" s="138"/>
      <c r="D50" s="138"/>
      <c r="E50" s="138"/>
      <c r="F50" s="138"/>
      <c r="G50" s="138"/>
      <c r="H50" s="141"/>
      <c r="I50" s="141"/>
      <c r="J50" s="138"/>
      <c r="K50" s="138"/>
      <c r="L50" s="138"/>
      <c r="M50" s="138"/>
      <c r="N50" s="138"/>
      <c r="O50" s="138"/>
      <c r="P50" s="138"/>
      <c r="Q50" s="138"/>
      <c r="R50" s="138"/>
    </row>
    <row r="51" spans="1:18" s="142" customFormat="1" ht="50.1" customHeight="1" x14ac:dyDescent="0.2">
      <c r="A51" s="138"/>
      <c r="B51" s="138"/>
      <c r="C51" s="138"/>
      <c r="D51" s="138"/>
      <c r="E51" s="138"/>
      <c r="F51" s="138"/>
      <c r="G51" s="138"/>
      <c r="H51" s="141"/>
      <c r="I51" s="141"/>
      <c r="J51" s="138"/>
      <c r="K51" s="138"/>
      <c r="L51" s="138"/>
      <c r="M51" s="138"/>
      <c r="N51" s="138"/>
      <c r="O51" s="138"/>
      <c r="P51" s="138"/>
      <c r="Q51" s="138"/>
      <c r="R51" s="138"/>
    </row>
    <row r="52" spans="1:18" s="142" customFormat="1" x14ac:dyDescent="0.2">
      <c r="A52" s="138"/>
      <c r="B52" s="138"/>
      <c r="C52" s="138"/>
      <c r="D52" s="138"/>
      <c r="E52" s="138"/>
      <c r="F52" s="138"/>
      <c r="G52" s="138"/>
      <c r="H52" s="141"/>
      <c r="I52" s="141"/>
      <c r="J52" s="138"/>
      <c r="K52" s="138"/>
      <c r="L52" s="138"/>
      <c r="M52" s="138"/>
      <c r="N52" s="138"/>
      <c r="O52" s="138"/>
      <c r="P52" s="138"/>
      <c r="Q52" s="138"/>
      <c r="R52" s="138"/>
    </row>
    <row r="53" spans="1:18" s="142" customFormat="1" x14ac:dyDescent="0.2">
      <c r="A53" s="138"/>
      <c r="B53" s="138"/>
      <c r="C53" s="138"/>
      <c r="D53" s="138"/>
      <c r="E53" s="138"/>
      <c r="F53" s="138"/>
      <c r="G53" s="138"/>
      <c r="H53" s="141"/>
      <c r="I53" s="141"/>
      <c r="J53" s="138"/>
      <c r="K53" s="138"/>
      <c r="L53" s="138"/>
      <c r="M53" s="138"/>
      <c r="N53" s="138"/>
      <c r="O53" s="138"/>
      <c r="P53" s="138"/>
      <c r="Q53" s="138"/>
      <c r="R53" s="138"/>
    </row>
    <row r="54" spans="1:18" s="142" customFormat="1" x14ac:dyDescent="0.2">
      <c r="A54" s="138"/>
      <c r="B54" s="138"/>
      <c r="C54" s="138"/>
      <c r="D54" s="138"/>
      <c r="E54" s="138"/>
      <c r="F54" s="138"/>
      <c r="G54" s="138"/>
      <c r="H54" s="141"/>
      <c r="I54" s="141"/>
      <c r="J54" s="138"/>
      <c r="K54" s="138"/>
      <c r="L54" s="138"/>
      <c r="M54" s="138"/>
      <c r="N54" s="138"/>
      <c r="O54" s="138"/>
      <c r="P54" s="138"/>
      <c r="Q54" s="138"/>
      <c r="R54" s="138"/>
    </row>
    <row r="55" spans="1:18" s="142" customFormat="1" x14ac:dyDescent="0.2">
      <c r="A55" s="138"/>
      <c r="B55" s="138"/>
      <c r="C55" s="138"/>
      <c r="D55" s="138"/>
      <c r="E55" s="138"/>
      <c r="F55" s="138"/>
      <c r="G55" s="138"/>
      <c r="H55" s="141"/>
      <c r="I55" s="141"/>
      <c r="J55" s="138"/>
      <c r="K55" s="138"/>
      <c r="L55" s="138"/>
      <c r="M55" s="138"/>
      <c r="N55" s="138"/>
      <c r="O55" s="138"/>
      <c r="P55" s="138"/>
      <c r="Q55" s="138"/>
      <c r="R55" s="138"/>
    </row>
    <row r="56" spans="1:18" s="142" customFormat="1" x14ac:dyDescent="0.2">
      <c r="A56" s="138"/>
      <c r="B56" s="138"/>
      <c r="C56" s="138"/>
      <c r="D56" s="138"/>
      <c r="E56" s="138"/>
      <c r="F56" s="138"/>
      <c r="G56" s="138"/>
      <c r="H56" s="141"/>
      <c r="I56" s="141"/>
      <c r="J56" s="138"/>
      <c r="K56" s="138"/>
      <c r="L56" s="138"/>
      <c r="M56" s="138"/>
      <c r="N56" s="138"/>
      <c r="O56" s="138"/>
      <c r="P56" s="138"/>
      <c r="Q56" s="138"/>
      <c r="R56" s="138"/>
    </row>
    <row r="57" spans="1:18" s="142" customFormat="1" x14ac:dyDescent="0.2">
      <c r="A57" s="138"/>
      <c r="B57" s="138"/>
      <c r="C57" s="138"/>
      <c r="D57" s="138"/>
      <c r="E57" s="138"/>
      <c r="F57" s="138"/>
      <c r="G57" s="138"/>
      <c r="H57" s="141"/>
      <c r="I57" s="141"/>
      <c r="J57" s="138"/>
      <c r="K57" s="138"/>
      <c r="L57" s="138"/>
      <c r="M57" s="138"/>
      <c r="N57" s="138"/>
      <c r="O57" s="138"/>
      <c r="P57" s="138"/>
      <c r="Q57" s="138"/>
      <c r="R57" s="138"/>
    </row>
    <row r="58" spans="1:18" s="142" customFormat="1" x14ac:dyDescent="0.2">
      <c r="A58" s="138"/>
      <c r="B58" s="138"/>
      <c r="C58" s="138"/>
      <c r="D58" s="138"/>
      <c r="E58" s="138"/>
      <c r="F58" s="138"/>
      <c r="G58" s="138"/>
      <c r="H58" s="141"/>
      <c r="I58" s="141"/>
      <c r="J58" s="138"/>
      <c r="K58" s="138"/>
      <c r="L58" s="138"/>
      <c r="M58" s="138"/>
      <c r="N58" s="138"/>
      <c r="O58" s="138"/>
      <c r="P58" s="138"/>
      <c r="Q58" s="138"/>
      <c r="R58" s="138"/>
    </row>
    <row r="59" spans="1:18" s="142" customFormat="1" x14ac:dyDescent="0.2">
      <c r="A59" s="138"/>
      <c r="B59" s="138"/>
      <c r="C59" s="138"/>
      <c r="D59" s="138"/>
      <c r="E59" s="138"/>
      <c r="F59" s="138"/>
      <c r="G59" s="138"/>
      <c r="H59" s="141"/>
      <c r="I59" s="141"/>
      <c r="J59" s="138"/>
      <c r="K59" s="138"/>
      <c r="L59" s="138"/>
      <c r="M59" s="138"/>
      <c r="N59" s="138"/>
      <c r="O59" s="138"/>
      <c r="P59" s="138"/>
      <c r="Q59" s="138"/>
      <c r="R59" s="138"/>
    </row>
    <row r="60" spans="1:18" s="142" customFormat="1" x14ac:dyDescent="0.2">
      <c r="A60" s="138"/>
      <c r="B60" s="138"/>
      <c r="C60" s="138"/>
      <c r="D60" s="138"/>
      <c r="E60" s="138"/>
      <c r="F60" s="138"/>
      <c r="G60" s="138"/>
      <c r="H60" s="141"/>
      <c r="I60" s="141"/>
      <c r="J60" s="138"/>
      <c r="K60" s="138"/>
      <c r="L60" s="138"/>
      <c r="M60" s="138"/>
      <c r="N60" s="138"/>
      <c r="O60" s="138"/>
      <c r="P60" s="138"/>
      <c r="Q60" s="138"/>
      <c r="R60" s="138"/>
    </row>
    <row r="61" spans="1:18" s="142" customFormat="1" x14ac:dyDescent="0.2">
      <c r="A61" s="138"/>
      <c r="B61" s="138"/>
      <c r="C61" s="138"/>
      <c r="D61" s="138"/>
      <c r="E61" s="138"/>
      <c r="F61" s="138"/>
      <c r="G61" s="138"/>
      <c r="H61" s="141"/>
      <c r="I61" s="141"/>
      <c r="J61" s="138"/>
      <c r="K61" s="138"/>
      <c r="L61" s="138"/>
      <c r="M61" s="138"/>
      <c r="N61" s="138"/>
      <c r="O61" s="138"/>
      <c r="P61" s="138"/>
      <c r="Q61" s="138"/>
      <c r="R61" s="138"/>
    </row>
    <row r="62" spans="1:18" s="142" customFormat="1" x14ac:dyDescent="0.2">
      <c r="A62" s="138"/>
      <c r="B62" s="138"/>
      <c r="C62" s="138"/>
      <c r="D62" s="138"/>
      <c r="E62" s="138"/>
      <c r="F62" s="138"/>
      <c r="G62" s="138"/>
      <c r="H62" s="141"/>
      <c r="I62" s="141"/>
      <c r="J62" s="138"/>
      <c r="K62" s="138"/>
      <c r="L62" s="138"/>
      <c r="M62" s="138"/>
      <c r="N62" s="138"/>
      <c r="O62" s="138"/>
      <c r="P62" s="138"/>
      <c r="Q62" s="138"/>
      <c r="R62" s="138"/>
    </row>
    <row r="63" spans="1:18" s="142" customFormat="1" x14ac:dyDescent="0.2">
      <c r="A63" s="138"/>
      <c r="B63" s="138"/>
      <c r="C63" s="138"/>
      <c r="D63" s="138"/>
      <c r="E63" s="138"/>
      <c r="F63" s="138"/>
      <c r="G63" s="138"/>
      <c r="H63" s="141"/>
      <c r="I63" s="141"/>
      <c r="J63" s="138"/>
      <c r="K63" s="138"/>
      <c r="L63" s="138"/>
      <c r="M63" s="138"/>
      <c r="N63" s="138"/>
      <c r="O63" s="138"/>
      <c r="P63" s="138"/>
      <c r="Q63" s="138"/>
      <c r="R63" s="138"/>
    </row>
    <row r="64" spans="1:18" s="142" customFormat="1" x14ac:dyDescent="0.2">
      <c r="A64" s="138"/>
      <c r="B64" s="138"/>
      <c r="C64" s="138"/>
      <c r="D64" s="138"/>
      <c r="E64" s="138"/>
      <c r="F64" s="138"/>
      <c r="G64" s="138"/>
      <c r="H64" s="141"/>
      <c r="I64" s="141"/>
      <c r="J64" s="138"/>
      <c r="K64" s="138"/>
      <c r="L64" s="138"/>
      <c r="M64" s="138"/>
      <c r="N64" s="138"/>
      <c r="O64" s="138"/>
      <c r="P64" s="138"/>
      <c r="Q64" s="138"/>
      <c r="R64" s="138"/>
    </row>
    <row r="65" spans="1:18" s="142" customFormat="1" x14ac:dyDescent="0.2">
      <c r="A65" s="138"/>
      <c r="B65" s="138"/>
      <c r="C65" s="138"/>
      <c r="D65" s="138"/>
      <c r="E65" s="138"/>
      <c r="F65" s="138"/>
      <c r="G65" s="138"/>
      <c r="H65" s="141"/>
      <c r="I65" s="141"/>
      <c r="J65" s="138"/>
      <c r="K65" s="138"/>
      <c r="L65" s="138"/>
      <c r="M65" s="138"/>
      <c r="N65" s="138"/>
      <c r="O65" s="138"/>
      <c r="P65" s="138"/>
      <c r="Q65" s="138"/>
      <c r="R65" s="138"/>
    </row>
    <row r="66" spans="1:18" s="142" customFormat="1" x14ac:dyDescent="0.2">
      <c r="A66" s="138"/>
      <c r="B66" s="138"/>
      <c r="C66" s="138"/>
      <c r="D66" s="138"/>
      <c r="E66" s="138"/>
      <c r="F66" s="138"/>
      <c r="G66" s="138"/>
      <c r="H66" s="141"/>
      <c r="I66" s="141"/>
      <c r="J66" s="138"/>
      <c r="K66" s="138"/>
      <c r="L66" s="138"/>
      <c r="M66" s="138"/>
      <c r="N66" s="138"/>
      <c r="O66" s="138"/>
      <c r="P66" s="138"/>
      <c r="Q66" s="138"/>
      <c r="R66" s="138"/>
    </row>
  </sheetData>
  <dataConsolidate/>
  <mergeCells count="8">
    <mergeCell ref="B4:R4"/>
    <mergeCell ref="A1:R1"/>
    <mergeCell ref="B2:C2"/>
    <mergeCell ref="D2:E2"/>
    <mergeCell ref="F2:L2"/>
    <mergeCell ref="M2:N2"/>
    <mergeCell ref="O2:P2"/>
    <mergeCell ref="R2:R3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3">
    <tabColor rgb="FF00B0F0"/>
    <pageSetUpPr fitToPage="1"/>
  </sheetPr>
  <dimension ref="A1:CM2768"/>
  <sheetViews>
    <sheetView zoomScale="120" zoomScaleNormal="120" workbookViewId="0">
      <pane xSplit="4" ySplit="5" topLeftCell="Z6" activePane="bottomRight" state="frozen"/>
      <selection activeCell="A38" sqref="A38:XFD38"/>
      <selection pane="topRight" activeCell="A38" sqref="A38:XFD38"/>
      <selection pane="bottomLeft" activeCell="A38" sqref="A38:XFD38"/>
      <selection pane="bottomRight"/>
    </sheetView>
  </sheetViews>
  <sheetFormatPr baseColWidth="10" defaultColWidth="11.42578125" defaultRowHeight="9" x14ac:dyDescent="0.15"/>
  <cols>
    <col min="1" max="1" width="3.42578125" style="60" customWidth="1"/>
    <col min="2" max="2" width="6.85546875" style="23" customWidth="1"/>
    <col min="3" max="3" width="52.28515625" style="24" customWidth="1"/>
    <col min="4" max="4" width="2.7109375" style="59" customWidth="1"/>
    <col min="5" max="17" width="6.28515625" style="23" customWidth="1"/>
    <col min="18" max="18" width="6.28515625" style="26" customWidth="1"/>
    <col min="19" max="31" width="6.28515625" style="23" customWidth="1"/>
    <col min="32" max="32" width="6.7109375" style="23" customWidth="1"/>
    <col min="33" max="33" width="6.28515625" style="23" customWidth="1"/>
    <col min="34" max="34" width="9" style="58" customWidth="1"/>
    <col min="35" max="35" width="2.7109375" style="59" customWidth="1"/>
    <col min="36" max="36" width="7.85546875" style="27" customWidth="1"/>
    <col min="37" max="37" width="9.42578125" style="28" bestFit="1" customWidth="1"/>
    <col min="38" max="38" width="11.42578125" style="53"/>
    <col min="39" max="16384" width="11.42578125" style="23"/>
  </cols>
  <sheetData>
    <row r="1" spans="1:38" ht="57" customHeight="1" thickBot="1" x14ac:dyDescent="0.2">
      <c r="A1" s="1" t="s">
        <v>176</v>
      </c>
      <c r="D1" s="25"/>
      <c r="AH1" s="26"/>
      <c r="AI1" s="25"/>
      <c r="AL1" s="23"/>
    </row>
    <row r="2" spans="1:38" ht="11.1" customHeight="1" x14ac:dyDescent="0.15">
      <c r="A2" s="216"/>
      <c r="B2" s="217"/>
      <c r="C2" s="218"/>
      <c r="D2" s="62"/>
      <c r="E2" s="186" t="s">
        <v>1</v>
      </c>
      <c r="F2" s="187"/>
      <c r="G2" s="188" t="s">
        <v>2</v>
      </c>
      <c r="H2" s="187"/>
      <c r="I2" s="189" t="s">
        <v>89</v>
      </c>
      <c r="J2" s="190"/>
      <c r="K2" s="190"/>
      <c r="L2" s="191"/>
      <c r="M2" s="191"/>
      <c r="N2" s="190"/>
      <c r="O2" s="192"/>
      <c r="P2" s="188" t="s">
        <v>4</v>
      </c>
      <c r="Q2" s="193"/>
      <c r="R2" s="194" t="s">
        <v>5</v>
      </c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6"/>
      <c r="AD2" s="228" t="s">
        <v>170</v>
      </c>
      <c r="AE2" s="229"/>
      <c r="AF2" s="229"/>
      <c r="AG2" s="230"/>
      <c r="AH2" s="231" t="s">
        <v>6</v>
      </c>
      <c r="AI2" s="61"/>
      <c r="AL2" s="23"/>
    </row>
    <row r="3" spans="1:38" ht="15.75" customHeight="1" x14ac:dyDescent="0.15">
      <c r="A3" s="219"/>
      <c r="B3" s="220"/>
      <c r="C3" s="221"/>
      <c r="D3" s="78"/>
      <c r="E3" s="245" t="s">
        <v>7</v>
      </c>
      <c r="F3" s="247" t="s">
        <v>9</v>
      </c>
      <c r="G3" s="227" t="s">
        <v>8</v>
      </c>
      <c r="H3" s="248" t="s">
        <v>10</v>
      </c>
      <c r="I3" s="225" t="s">
        <v>11</v>
      </c>
      <c r="J3" s="225" t="s">
        <v>12</v>
      </c>
      <c r="K3" s="250" t="s">
        <v>13</v>
      </c>
      <c r="L3" s="251" t="s">
        <v>14</v>
      </c>
      <c r="M3" s="252"/>
      <c r="N3" s="244" t="s">
        <v>15</v>
      </c>
      <c r="O3" s="225" t="s">
        <v>16</v>
      </c>
      <c r="P3" s="226" t="s">
        <v>17</v>
      </c>
      <c r="Q3" s="226" t="s">
        <v>18</v>
      </c>
      <c r="R3" s="209" t="s">
        <v>19</v>
      </c>
      <c r="S3" s="209" t="s">
        <v>20</v>
      </c>
      <c r="T3" s="209" t="s">
        <v>21</v>
      </c>
      <c r="U3" s="210" t="s">
        <v>22</v>
      </c>
      <c r="V3" s="211" t="s">
        <v>23</v>
      </c>
      <c r="W3" s="212"/>
      <c r="X3" s="213" t="s">
        <v>24</v>
      </c>
      <c r="Y3" s="214"/>
      <c r="Z3" s="214"/>
      <c r="AA3" s="214"/>
      <c r="AB3" s="215"/>
      <c r="AC3" s="182" t="s">
        <v>28</v>
      </c>
      <c r="AD3" s="184" t="s">
        <v>25</v>
      </c>
      <c r="AE3" s="197" t="s">
        <v>26</v>
      </c>
      <c r="AF3" s="80" t="s">
        <v>27</v>
      </c>
      <c r="AG3" s="77" t="s">
        <v>90</v>
      </c>
      <c r="AH3" s="232"/>
      <c r="AI3" s="29"/>
      <c r="AL3" s="23"/>
    </row>
    <row r="4" spans="1:38" ht="72.599999999999994" customHeight="1" thickBot="1" x14ac:dyDescent="0.2">
      <c r="A4" s="219"/>
      <c r="B4" s="220"/>
      <c r="C4" s="221"/>
      <c r="D4" s="79" t="s">
        <v>0</v>
      </c>
      <c r="E4" s="246"/>
      <c r="F4" s="247"/>
      <c r="G4" s="225"/>
      <c r="H4" s="249"/>
      <c r="I4" s="225"/>
      <c r="J4" s="225"/>
      <c r="K4" s="225"/>
      <c r="L4" s="30" t="s">
        <v>97</v>
      </c>
      <c r="M4" s="63" t="s">
        <v>98</v>
      </c>
      <c r="N4" s="225"/>
      <c r="O4" s="225"/>
      <c r="P4" s="227"/>
      <c r="Q4" s="227"/>
      <c r="R4" s="209"/>
      <c r="S4" s="209"/>
      <c r="T4" s="209"/>
      <c r="U4" s="210"/>
      <c r="V4" s="65" t="s">
        <v>99</v>
      </c>
      <c r="W4" s="64" t="s">
        <v>100</v>
      </c>
      <c r="X4" s="66" t="s">
        <v>101</v>
      </c>
      <c r="Y4" s="66" t="s">
        <v>102</v>
      </c>
      <c r="Z4" s="65" t="s">
        <v>103</v>
      </c>
      <c r="AA4" s="67" t="s">
        <v>104</v>
      </c>
      <c r="AB4" s="66" t="s">
        <v>105</v>
      </c>
      <c r="AC4" s="183"/>
      <c r="AD4" s="185"/>
      <c r="AE4" s="198"/>
      <c r="AF4" s="66" t="s">
        <v>106</v>
      </c>
      <c r="AG4" s="66" t="s">
        <v>107</v>
      </c>
      <c r="AH4" s="232"/>
      <c r="AI4" s="37" t="s">
        <v>0</v>
      </c>
      <c r="AL4" s="23"/>
    </row>
    <row r="5" spans="1:38" ht="11.1" customHeight="1" thickBot="1" x14ac:dyDescent="0.2">
      <c r="A5" s="222"/>
      <c r="B5" s="223"/>
      <c r="C5" s="224"/>
      <c r="D5" s="81"/>
      <c r="E5" s="208" t="s">
        <v>29</v>
      </c>
      <c r="F5" s="205"/>
      <c r="G5" s="205"/>
      <c r="H5" s="205"/>
      <c r="I5" s="205"/>
      <c r="J5" s="205"/>
      <c r="K5" s="205"/>
      <c r="L5" s="205"/>
      <c r="M5" s="205"/>
      <c r="N5" s="205"/>
      <c r="O5" s="206"/>
      <c r="P5" s="82" t="s">
        <v>108</v>
      </c>
      <c r="Q5" s="82" t="s">
        <v>30</v>
      </c>
      <c r="R5" s="84" t="s">
        <v>30</v>
      </c>
      <c r="S5" s="204" t="s">
        <v>31</v>
      </c>
      <c r="T5" s="205"/>
      <c r="U5" s="205"/>
      <c r="V5" s="205"/>
      <c r="W5" s="205"/>
      <c r="X5" s="205"/>
      <c r="Y5" s="205"/>
      <c r="Z5" s="205"/>
      <c r="AA5" s="205"/>
      <c r="AB5" s="205"/>
      <c r="AC5" s="206"/>
      <c r="AD5" s="82" t="s">
        <v>30</v>
      </c>
      <c r="AE5" s="204" t="s">
        <v>31</v>
      </c>
      <c r="AF5" s="205"/>
      <c r="AG5" s="205"/>
      <c r="AH5" s="207"/>
      <c r="AI5" s="83"/>
      <c r="AL5" s="23"/>
    </row>
    <row r="6" spans="1:38" ht="11.1" customHeight="1" x14ac:dyDescent="0.15">
      <c r="A6" s="199" t="s">
        <v>32</v>
      </c>
      <c r="B6" s="200"/>
      <c r="C6" s="72" t="s">
        <v>33</v>
      </c>
      <c r="D6" s="20">
        <v>1</v>
      </c>
      <c r="E6" s="2">
        <v>0</v>
      </c>
      <c r="F6" s="3">
        <v>0</v>
      </c>
      <c r="G6" s="2">
        <v>0</v>
      </c>
      <c r="H6" s="3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2">
        <v>0</v>
      </c>
      <c r="Q6" s="3">
        <v>0</v>
      </c>
      <c r="R6" s="8">
        <v>109.87140611822642</v>
      </c>
      <c r="S6" s="8">
        <v>0</v>
      </c>
      <c r="T6" s="8">
        <v>0</v>
      </c>
      <c r="U6" s="8">
        <v>545.84657048148085</v>
      </c>
      <c r="V6" s="8">
        <v>7.6781348573887058</v>
      </c>
      <c r="W6" s="8">
        <v>29.675390400000012</v>
      </c>
      <c r="X6" s="8">
        <v>238.52465342481065</v>
      </c>
      <c r="Y6" s="8">
        <v>1511.5115000000005</v>
      </c>
      <c r="Z6" s="8">
        <v>0</v>
      </c>
      <c r="AA6" s="8">
        <v>185.85871428571429</v>
      </c>
      <c r="AB6" s="8">
        <v>0</v>
      </c>
      <c r="AC6" s="8">
        <v>13.820446939740691</v>
      </c>
      <c r="AD6" s="11">
        <v>0</v>
      </c>
      <c r="AE6" s="8">
        <v>0</v>
      </c>
      <c r="AF6" s="8">
        <v>1511.5110000000004</v>
      </c>
      <c r="AG6" s="3">
        <v>0</v>
      </c>
      <c r="AH6" s="12">
        <v>4154.2978165073619</v>
      </c>
      <c r="AI6" s="13">
        <v>1</v>
      </c>
      <c r="AL6" s="23"/>
    </row>
    <row r="7" spans="1:38" ht="11.1" customHeight="1" x14ac:dyDescent="0.15">
      <c r="A7" s="201"/>
      <c r="B7" s="200"/>
      <c r="C7" s="68" t="s">
        <v>34</v>
      </c>
      <c r="D7" s="20">
        <v>2</v>
      </c>
      <c r="E7" s="2">
        <v>0</v>
      </c>
      <c r="F7" s="3">
        <v>0</v>
      </c>
      <c r="G7" s="2">
        <v>0.15001743999999995</v>
      </c>
      <c r="H7" s="3">
        <v>3.1758773199999837</v>
      </c>
      <c r="I7" s="8">
        <v>20.501221467799994</v>
      </c>
      <c r="J7" s="8">
        <v>39.9412098894</v>
      </c>
      <c r="K7" s="8">
        <v>0</v>
      </c>
      <c r="L7" s="8">
        <v>18.080875089820367</v>
      </c>
      <c r="M7" s="8">
        <v>0</v>
      </c>
      <c r="N7" s="8">
        <v>2.5675568012999985</v>
      </c>
      <c r="O7" s="8">
        <v>9.9999999999997868E-3</v>
      </c>
      <c r="P7" s="2">
        <v>0</v>
      </c>
      <c r="Q7" s="3">
        <v>767.78792944734232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453.08529452668563</v>
      </c>
      <c r="AA7" s="8">
        <v>0</v>
      </c>
      <c r="AB7" s="8">
        <v>0</v>
      </c>
      <c r="AC7" s="8">
        <v>0</v>
      </c>
      <c r="AD7" s="11">
        <v>250.3688144455964</v>
      </c>
      <c r="AE7" s="8">
        <v>0</v>
      </c>
      <c r="AF7" s="8">
        <v>0</v>
      </c>
      <c r="AG7" s="3">
        <v>0</v>
      </c>
      <c r="AH7" s="12">
        <v>7662.5683296878888</v>
      </c>
      <c r="AI7" s="13">
        <v>2</v>
      </c>
      <c r="AL7" s="23"/>
    </row>
    <row r="8" spans="1:38" ht="11.1" customHeight="1" x14ac:dyDescent="0.15">
      <c r="A8" s="201"/>
      <c r="B8" s="200"/>
      <c r="C8" s="69" t="s">
        <v>35</v>
      </c>
      <c r="D8" s="20">
        <v>3</v>
      </c>
      <c r="E8" s="2">
        <v>0</v>
      </c>
      <c r="F8" s="3">
        <v>0</v>
      </c>
      <c r="G8" s="70">
        <v>0</v>
      </c>
      <c r="H8" s="71">
        <v>0</v>
      </c>
      <c r="I8" s="8">
        <v>0</v>
      </c>
      <c r="J8" s="8">
        <v>0</v>
      </c>
      <c r="K8" s="8">
        <v>0</v>
      </c>
      <c r="L8" s="8">
        <v>4.058000000000006E-2</v>
      </c>
      <c r="M8" s="8">
        <v>0</v>
      </c>
      <c r="N8" s="8">
        <v>0</v>
      </c>
      <c r="O8" s="8">
        <v>0</v>
      </c>
      <c r="P8" s="2">
        <v>0</v>
      </c>
      <c r="Q8" s="3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11">
        <v>0</v>
      </c>
      <c r="AE8" s="8">
        <v>0</v>
      </c>
      <c r="AF8" s="8">
        <v>0</v>
      </c>
      <c r="AG8" s="3">
        <v>0</v>
      </c>
      <c r="AH8" s="12">
        <v>1.7203600000000066</v>
      </c>
      <c r="AI8" s="13">
        <v>3</v>
      </c>
      <c r="AL8" s="23"/>
    </row>
    <row r="9" spans="1:38" ht="11.1" customHeight="1" x14ac:dyDescent="0.15">
      <c r="A9" s="201"/>
      <c r="B9" s="200"/>
      <c r="C9" s="39" t="s">
        <v>36</v>
      </c>
      <c r="D9" s="20">
        <v>4</v>
      </c>
      <c r="E9" s="4">
        <v>0</v>
      </c>
      <c r="F9" s="5">
        <v>0</v>
      </c>
      <c r="G9" s="4">
        <v>0.15001743999999995</v>
      </c>
      <c r="H9" s="5">
        <v>3.1758773199999837</v>
      </c>
      <c r="I9" s="9">
        <v>20.501221467768389</v>
      </c>
      <c r="J9" s="9">
        <v>39.941209889343014</v>
      </c>
      <c r="K9" s="9">
        <v>0</v>
      </c>
      <c r="L9" s="9">
        <v>18.121455089820365</v>
      </c>
      <c r="M9" s="9">
        <v>0</v>
      </c>
      <c r="N9" s="9">
        <v>2.5675568013521559</v>
      </c>
      <c r="O9" s="9">
        <v>9.9999999999997868E-3</v>
      </c>
      <c r="P9" s="4">
        <v>0</v>
      </c>
      <c r="Q9" s="5">
        <v>767.78792944734232</v>
      </c>
      <c r="R9" s="9">
        <v>109.87140611822642</v>
      </c>
      <c r="S9" s="9">
        <v>0</v>
      </c>
      <c r="T9" s="9">
        <v>0</v>
      </c>
      <c r="U9" s="9">
        <v>545.84657048148085</v>
      </c>
      <c r="V9" s="9">
        <v>7.6781348573887058</v>
      </c>
      <c r="W9" s="9">
        <v>29.675390400000012</v>
      </c>
      <c r="X9" s="9">
        <v>0</v>
      </c>
      <c r="Y9" s="9">
        <v>1511.5115000000005</v>
      </c>
      <c r="Z9" s="9">
        <v>453.08529452668563</v>
      </c>
      <c r="AA9" s="9">
        <v>185.85871428571429</v>
      </c>
      <c r="AB9" s="9">
        <v>0</v>
      </c>
      <c r="AC9" s="9">
        <v>13.820446939740691</v>
      </c>
      <c r="AD9" s="14">
        <v>250.3688144455964</v>
      </c>
      <c r="AE9" s="9">
        <v>0</v>
      </c>
      <c r="AF9" s="9">
        <v>1511.5110000000004</v>
      </c>
      <c r="AG9" s="5">
        <v>0</v>
      </c>
      <c r="AH9" s="15">
        <v>11580.061852770363</v>
      </c>
      <c r="AI9" s="16">
        <v>4</v>
      </c>
      <c r="AL9" s="23"/>
    </row>
    <row r="10" spans="1:38" ht="11.1" customHeight="1" x14ac:dyDescent="0.15">
      <c r="A10" s="201"/>
      <c r="B10" s="200"/>
      <c r="C10" s="38" t="s">
        <v>37</v>
      </c>
      <c r="D10" s="20">
        <v>5</v>
      </c>
      <c r="E10" s="2">
        <v>0</v>
      </c>
      <c r="F10" s="3">
        <v>0</v>
      </c>
      <c r="G10" s="2">
        <v>0</v>
      </c>
      <c r="H10" s="3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2">
        <v>0</v>
      </c>
      <c r="Q10" s="3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11">
        <v>0</v>
      </c>
      <c r="AE10" s="8">
        <v>0</v>
      </c>
      <c r="AF10" s="8">
        <v>0</v>
      </c>
      <c r="AG10" s="3">
        <v>0</v>
      </c>
      <c r="AH10" s="12">
        <v>0</v>
      </c>
      <c r="AI10" s="13">
        <v>5</v>
      </c>
      <c r="AL10" s="23"/>
    </row>
    <row r="11" spans="1:38" ht="11.1" customHeight="1" x14ac:dyDescent="0.15">
      <c r="A11" s="201"/>
      <c r="B11" s="200"/>
      <c r="C11" s="38" t="s">
        <v>38</v>
      </c>
      <c r="D11" s="20">
        <v>6</v>
      </c>
      <c r="E11" s="2">
        <v>0</v>
      </c>
      <c r="F11" s="3">
        <v>0</v>
      </c>
      <c r="G11" s="2">
        <v>0</v>
      </c>
      <c r="H11" s="3">
        <v>8.0000000000000002E-3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2">
        <v>0</v>
      </c>
      <c r="Q11" s="3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11">
        <v>0</v>
      </c>
      <c r="AE11" s="8">
        <v>0</v>
      </c>
      <c r="AF11" s="8">
        <v>0</v>
      </c>
      <c r="AG11" s="3">
        <v>0</v>
      </c>
      <c r="AH11" s="12">
        <v>0.17760000000000001</v>
      </c>
      <c r="AI11" s="13">
        <v>6</v>
      </c>
      <c r="AL11" s="23"/>
    </row>
    <row r="12" spans="1:38" ht="11.1" customHeight="1" x14ac:dyDescent="0.15">
      <c r="A12" s="202"/>
      <c r="B12" s="203"/>
      <c r="C12" s="39" t="s">
        <v>39</v>
      </c>
      <c r="D12" s="20">
        <v>7</v>
      </c>
      <c r="E12" s="4">
        <v>0</v>
      </c>
      <c r="F12" s="5">
        <v>0</v>
      </c>
      <c r="G12" s="4">
        <v>0.15001743999999995</v>
      </c>
      <c r="H12" s="5">
        <v>3.1678773199999881</v>
      </c>
      <c r="I12" s="9">
        <v>20.501221467768389</v>
      </c>
      <c r="J12" s="9">
        <v>39.941209889343014</v>
      </c>
      <c r="K12" s="9">
        <v>0</v>
      </c>
      <c r="L12" s="9">
        <v>18.121455089820358</v>
      </c>
      <c r="M12" s="9">
        <v>0</v>
      </c>
      <c r="N12" s="9">
        <v>2.5675568013521559</v>
      </c>
      <c r="O12" s="9">
        <v>9.9999999999997868E-3</v>
      </c>
      <c r="P12" s="4">
        <v>0</v>
      </c>
      <c r="Q12" s="5">
        <v>767.78792944734232</v>
      </c>
      <c r="R12" s="9">
        <v>109.87140611822645</v>
      </c>
      <c r="S12" s="9">
        <v>0</v>
      </c>
      <c r="T12" s="9">
        <v>0</v>
      </c>
      <c r="U12" s="9">
        <v>545.84657048148085</v>
      </c>
      <c r="V12" s="9">
        <v>7.6781348573887058</v>
      </c>
      <c r="W12" s="9">
        <v>29.675390400000012</v>
      </c>
      <c r="X12" s="9">
        <v>238.52465342481065</v>
      </c>
      <c r="Y12" s="9">
        <v>1511.5115000000005</v>
      </c>
      <c r="Z12" s="9">
        <v>453.08529452668563</v>
      </c>
      <c r="AA12" s="9">
        <v>185.85871428571429</v>
      </c>
      <c r="AB12" s="9">
        <v>0</v>
      </c>
      <c r="AC12" s="9">
        <v>13.820446939740691</v>
      </c>
      <c r="AD12" s="175">
        <v>250.3688144455964</v>
      </c>
      <c r="AE12" s="9">
        <v>0</v>
      </c>
      <c r="AF12" s="9">
        <v>1511.5110000000004</v>
      </c>
      <c r="AG12" s="5">
        <v>0</v>
      </c>
      <c r="AH12" s="15">
        <v>11818.408906195173</v>
      </c>
      <c r="AI12" s="16">
        <v>7</v>
      </c>
      <c r="AL12" s="23"/>
    </row>
    <row r="13" spans="1:38" ht="11.1" customHeight="1" x14ac:dyDescent="0.15">
      <c r="A13" s="238" t="s">
        <v>40</v>
      </c>
      <c r="B13" s="240" t="s">
        <v>41</v>
      </c>
      <c r="C13" s="38" t="s">
        <v>93</v>
      </c>
      <c r="D13" s="20">
        <v>8</v>
      </c>
      <c r="E13" s="2">
        <v>0</v>
      </c>
      <c r="F13" s="3">
        <v>0</v>
      </c>
      <c r="G13" s="2">
        <v>0</v>
      </c>
      <c r="H13" s="3">
        <v>0</v>
      </c>
      <c r="I13" s="8">
        <v>0</v>
      </c>
      <c r="J13" s="8">
        <v>0</v>
      </c>
      <c r="K13" s="8">
        <v>0</v>
      </c>
      <c r="L13" s="8">
        <v>0.27200000000000002</v>
      </c>
      <c r="M13" s="8">
        <v>0</v>
      </c>
      <c r="N13" s="8">
        <v>0</v>
      </c>
      <c r="O13" s="8">
        <v>0</v>
      </c>
      <c r="P13" s="2">
        <v>0</v>
      </c>
      <c r="Q13" s="3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215.35800000000017</v>
      </c>
      <c r="Z13" s="8">
        <v>0</v>
      </c>
      <c r="AA13" s="8">
        <v>0</v>
      </c>
      <c r="AB13" s="8">
        <v>0</v>
      </c>
      <c r="AC13" s="8">
        <v>0</v>
      </c>
      <c r="AD13" s="11">
        <v>0</v>
      </c>
      <c r="AE13" s="8">
        <v>0</v>
      </c>
      <c r="AF13" s="8">
        <v>215.35800000000017</v>
      </c>
      <c r="AG13" s="3">
        <v>0</v>
      </c>
      <c r="AH13" s="12">
        <v>442.1359999999986</v>
      </c>
      <c r="AI13" s="13">
        <v>8</v>
      </c>
      <c r="AK13" s="40"/>
      <c r="AL13" s="23"/>
    </row>
    <row r="14" spans="1:38" ht="11.1" customHeight="1" x14ac:dyDescent="0.15">
      <c r="A14" s="238"/>
      <c r="B14" s="240"/>
      <c r="C14" s="38" t="s">
        <v>94</v>
      </c>
      <c r="D14" s="20">
        <v>9</v>
      </c>
      <c r="E14" s="2">
        <v>0</v>
      </c>
      <c r="F14" s="3">
        <v>0</v>
      </c>
      <c r="G14" s="2">
        <v>0</v>
      </c>
      <c r="H14" s="3">
        <v>0</v>
      </c>
      <c r="I14" s="8">
        <v>0</v>
      </c>
      <c r="J14" s="8">
        <v>0</v>
      </c>
      <c r="K14" s="8">
        <v>0</v>
      </c>
      <c r="L14" s="8">
        <v>1.3090000000000002</v>
      </c>
      <c r="M14" s="8">
        <v>0</v>
      </c>
      <c r="N14" s="8">
        <v>0</v>
      </c>
      <c r="O14" s="8">
        <v>0</v>
      </c>
      <c r="P14" s="2">
        <v>0</v>
      </c>
      <c r="Q14" s="3">
        <v>5.9242887777777753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1296.1535000000001</v>
      </c>
      <c r="Z14" s="8">
        <v>0</v>
      </c>
      <c r="AA14" s="8">
        <v>152.48500000000001</v>
      </c>
      <c r="AB14" s="8">
        <v>0</v>
      </c>
      <c r="AC14" s="8">
        <v>0</v>
      </c>
      <c r="AD14" s="11">
        <v>0</v>
      </c>
      <c r="AE14" s="8">
        <v>0</v>
      </c>
      <c r="AF14" s="8">
        <v>1296.153</v>
      </c>
      <c r="AG14" s="3">
        <v>0</v>
      </c>
      <c r="AH14" s="12">
        <v>2821.0869395999998</v>
      </c>
      <c r="AI14" s="13">
        <v>9</v>
      </c>
      <c r="AL14" s="23"/>
    </row>
    <row r="15" spans="1:38" ht="11.1" customHeight="1" x14ac:dyDescent="0.15">
      <c r="A15" s="238"/>
      <c r="B15" s="240"/>
      <c r="C15" s="38" t="s">
        <v>42</v>
      </c>
      <c r="D15" s="20">
        <v>10</v>
      </c>
      <c r="E15" s="2">
        <v>0</v>
      </c>
      <c r="F15" s="3">
        <v>0</v>
      </c>
      <c r="G15" s="2">
        <v>0</v>
      </c>
      <c r="H15" s="3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2">
        <v>0</v>
      </c>
      <c r="Q15" s="3">
        <v>5.0807895751489127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11">
        <v>0</v>
      </c>
      <c r="AE15" s="8">
        <v>0</v>
      </c>
      <c r="AF15" s="8">
        <v>0</v>
      </c>
      <c r="AG15" s="3">
        <v>0</v>
      </c>
      <c r="AH15" s="12">
        <v>18.290842470535608</v>
      </c>
      <c r="AI15" s="13">
        <v>10</v>
      </c>
      <c r="AL15" s="23"/>
    </row>
    <row r="16" spans="1:38" ht="11.1" customHeight="1" x14ac:dyDescent="0.15">
      <c r="A16" s="238"/>
      <c r="B16" s="240"/>
      <c r="C16" s="38" t="s">
        <v>43</v>
      </c>
      <c r="D16" s="20">
        <v>11</v>
      </c>
      <c r="E16" s="2">
        <v>0</v>
      </c>
      <c r="F16" s="3">
        <v>0</v>
      </c>
      <c r="G16" s="2">
        <v>0</v>
      </c>
      <c r="H16" s="3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2">
        <v>0</v>
      </c>
      <c r="Q16" s="3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11">
        <v>0</v>
      </c>
      <c r="AE16" s="8">
        <v>0</v>
      </c>
      <c r="AF16" s="8">
        <v>0</v>
      </c>
      <c r="AG16" s="3">
        <v>0</v>
      </c>
      <c r="AH16" s="12">
        <v>0</v>
      </c>
      <c r="AI16" s="13">
        <v>11</v>
      </c>
      <c r="AL16" s="23"/>
    </row>
    <row r="17" spans="1:38" ht="11.1" customHeight="1" x14ac:dyDescent="0.15">
      <c r="A17" s="238"/>
      <c r="B17" s="240"/>
      <c r="C17" s="38" t="s">
        <v>95</v>
      </c>
      <c r="D17" s="20">
        <v>12</v>
      </c>
      <c r="E17" s="2">
        <v>0</v>
      </c>
      <c r="F17" s="3">
        <v>0</v>
      </c>
      <c r="G17" s="2">
        <v>0</v>
      </c>
      <c r="H17" s="3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2">
        <v>0</v>
      </c>
      <c r="Q17" s="3">
        <v>0</v>
      </c>
      <c r="R17" s="8">
        <v>108.47578527226167</v>
      </c>
      <c r="S17" s="8">
        <v>0</v>
      </c>
      <c r="T17" s="8">
        <v>0</v>
      </c>
      <c r="U17" s="8">
        <v>545.84657048148085</v>
      </c>
      <c r="V17" s="8">
        <v>0</v>
      </c>
      <c r="W17" s="8">
        <v>29.675390400000012</v>
      </c>
      <c r="X17" s="8">
        <v>0</v>
      </c>
      <c r="Y17" s="8">
        <v>0</v>
      </c>
      <c r="Z17" s="8">
        <v>0</v>
      </c>
      <c r="AA17" s="8">
        <v>33.3737142857143</v>
      </c>
      <c r="AB17" s="8">
        <v>0</v>
      </c>
      <c r="AC17" s="8">
        <v>0</v>
      </c>
      <c r="AD17" s="11">
        <v>0</v>
      </c>
      <c r="AE17" s="8">
        <v>0</v>
      </c>
      <c r="AF17" s="8">
        <v>0</v>
      </c>
      <c r="AG17" s="3">
        <v>0</v>
      </c>
      <c r="AH17" s="12">
        <v>717.37146043945677</v>
      </c>
      <c r="AI17" s="13">
        <v>12</v>
      </c>
      <c r="AL17" s="23"/>
    </row>
    <row r="18" spans="1:38" ht="11.1" customHeight="1" x14ac:dyDescent="0.15">
      <c r="A18" s="238"/>
      <c r="B18" s="240"/>
      <c r="C18" s="38" t="s">
        <v>96</v>
      </c>
      <c r="D18" s="20">
        <v>13</v>
      </c>
      <c r="E18" s="2">
        <v>0</v>
      </c>
      <c r="F18" s="3">
        <v>0</v>
      </c>
      <c r="G18" s="2">
        <v>0</v>
      </c>
      <c r="H18" s="3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2">
        <v>0</v>
      </c>
      <c r="Q18" s="3">
        <v>18.594976222222215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11">
        <v>0</v>
      </c>
      <c r="AE18" s="8">
        <v>0</v>
      </c>
      <c r="AF18" s="8">
        <v>0</v>
      </c>
      <c r="AG18" s="3">
        <v>0</v>
      </c>
      <c r="AH18" s="12">
        <v>66.94191439999986</v>
      </c>
      <c r="AI18" s="13">
        <v>13</v>
      </c>
      <c r="AL18" s="23"/>
    </row>
    <row r="19" spans="1:38" ht="11.1" customHeight="1" x14ac:dyDescent="0.15">
      <c r="A19" s="238"/>
      <c r="B19" s="240"/>
      <c r="C19" s="38" t="s">
        <v>44</v>
      </c>
      <c r="D19" s="20">
        <v>14</v>
      </c>
      <c r="E19" s="2">
        <v>0</v>
      </c>
      <c r="F19" s="3">
        <v>0</v>
      </c>
      <c r="G19" s="2">
        <v>0</v>
      </c>
      <c r="H19" s="3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2">
        <v>0</v>
      </c>
      <c r="Q19" s="3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11">
        <v>0</v>
      </c>
      <c r="AE19" s="8">
        <v>0</v>
      </c>
      <c r="AF19" s="8">
        <v>0</v>
      </c>
      <c r="AG19" s="3">
        <v>0</v>
      </c>
      <c r="AH19" s="12">
        <v>0</v>
      </c>
      <c r="AI19" s="13">
        <v>14</v>
      </c>
      <c r="AL19" s="23"/>
    </row>
    <row r="20" spans="1:38" ht="11.1" customHeight="1" x14ac:dyDescent="0.15">
      <c r="A20" s="238"/>
      <c r="B20" s="240"/>
      <c r="C20" s="38" t="s">
        <v>45</v>
      </c>
      <c r="D20" s="20">
        <v>15</v>
      </c>
      <c r="E20" s="2">
        <v>0</v>
      </c>
      <c r="F20" s="3">
        <v>0</v>
      </c>
      <c r="G20" s="2">
        <v>0</v>
      </c>
      <c r="H20" s="3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2.0361299770791184</v>
      </c>
      <c r="O20" s="8">
        <v>0</v>
      </c>
      <c r="P20" s="2">
        <v>0</v>
      </c>
      <c r="Q20" s="3">
        <v>-8.4026343333333323E-2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11">
        <v>0</v>
      </c>
      <c r="AE20" s="8">
        <v>0</v>
      </c>
      <c r="AF20" s="8">
        <v>0</v>
      </c>
      <c r="AG20" s="3">
        <v>0</v>
      </c>
      <c r="AH20" s="12">
        <v>82.143591665302864</v>
      </c>
      <c r="AI20" s="13">
        <v>15</v>
      </c>
      <c r="AL20" s="23"/>
    </row>
    <row r="21" spans="1:38" ht="11.1" customHeight="1" x14ac:dyDescent="0.15">
      <c r="A21" s="238"/>
      <c r="B21" s="241"/>
      <c r="C21" s="39" t="s">
        <v>46</v>
      </c>
      <c r="D21" s="20">
        <v>16</v>
      </c>
      <c r="E21" s="4">
        <v>0</v>
      </c>
      <c r="F21" s="5">
        <v>0</v>
      </c>
      <c r="G21" s="4">
        <v>0</v>
      </c>
      <c r="H21" s="5">
        <v>0</v>
      </c>
      <c r="I21" s="9">
        <v>0</v>
      </c>
      <c r="J21" s="9">
        <v>0</v>
      </c>
      <c r="K21" s="9">
        <v>0</v>
      </c>
      <c r="L21" s="9">
        <v>1.581</v>
      </c>
      <c r="M21" s="9">
        <v>0</v>
      </c>
      <c r="N21" s="9">
        <v>2.0361299770791184</v>
      </c>
      <c r="O21" s="9">
        <v>0</v>
      </c>
      <c r="P21" s="4">
        <v>0</v>
      </c>
      <c r="Q21" s="5">
        <v>29.516028231815653</v>
      </c>
      <c r="R21" s="9">
        <v>108.47578527226167</v>
      </c>
      <c r="S21" s="9">
        <v>0</v>
      </c>
      <c r="T21" s="9">
        <v>0</v>
      </c>
      <c r="U21" s="9">
        <v>545.84657048148085</v>
      </c>
      <c r="V21" s="9">
        <v>0</v>
      </c>
      <c r="W21" s="9">
        <v>29.675390400000012</v>
      </c>
      <c r="X21" s="9">
        <v>0</v>
      </c>
      <c r="Y21" s="9">
        <v>1511.5115000000005</v>
      </c>
      <c r="Z21" s="9">
        <v>0</v>
      </c>
      <c r="AA21" s="9">
        <v>185.85871428571429</v>
      </c>
      <c r="AB21" s="9">
        <v>0</v>
      </c>
      <c r="AC21" s="9">
        <v>0</v>
      </c>
      <c r="AD21" s="14">
        <v>0</v>
      </c>
      <c r="AE21" s="9">
        <v>0</v>
      </c>
      <c r="AF21" s="9">
        <v>1511.5110000000004</v>
      </c>
      <c r="AG21" s="5">
        <v>0</v>
      </c>
      <c r="AH21" s="15">
        <v>4147.9707485752879</v>
      </c>
      <c r="AI21" s="16">
        <v>16</v>
      </c>
      <c r="AL21" s="23"/>
    </row>
    <row r="22" spans="1:38" ht="11.1" customHeight="1" x14ac:dyDescent="0.15">
      <c r="A22" s="238"/>
      <c r="B22" s="240" t="s">
        <v>47</v>
      </c>
      <c r="C22" s="38" t="s">
        <v>93</v>
      </c>
      <c r="D22" s="20">
        <v>17</v>
      </c>
      <c r="E22" s="2">
        <v>0</v>
      </c>
      <c r="F22" s="3">
        <v>0</v>
      </c>
      <c r="G22" s="2">
        <v>0</v>
      </c>
      <c r="H22" s="3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2">
        <v>0</v>
      </c>
      <c r="Q22" s="3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11">
        <v>82.097000000000207</v>
      </c>
      <c r="AE22" s="8">
        <v>0</v>
      </c>
      <c r="AF22" s="8">
        <v>0</v>
      </c>
      <c r="AG22" s="3">
        <v>0</v>
      </c>
      <c r="AH22" s="12">
        <v>295.54919999999947</v>
      </c>
      <c r="AI22" s="13">
        <v>17</v>
      </c>
      <c r="AL22" s="23"/>
    </row>
    <row r="23" spans="1:38" ht="11.1" customHeight="1" x14ac:dyDescent="0.15">
      <c r="A23" s="238"/>
      <c r="B23" s="240"/>
      <c r="C23" s="38" t="s">
        <v>94</v>
      </c>
      <c r="D23" s="20">
        <v>18</v>
      </c>
      <c r="E23" s="2">
        <v>0</v>
      </c>
      <c r="F23" s="3">
        <v>0</v>
      </c>
      <c r="G23" s="2">
        <v>0</v>
      </c>
      <c r="H23" s="3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2">
        <v>0</v>
      </c>
      <c r="Q23" s="3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11">
        <v>56.868848000000071</v>
      </c>
      <c r="AE23" s="8">
        <v>703.87936560000026</v>
      </c>
      <c r="AF23" s="8">
        <v>0</v>
      </c>
      <c r="AG23" s="3">
        <v>0</v>
      </c>
      <c r="AH23" s="12">
        <v>908.60721840000042</v>
      </c>
      <c r="AI23" s="13">
        <v>18</v>
      </c>
      <c r="AL23" s="23"/>
    </row>
    <row r="24" spans="1:38" ht="11.1" customHeight="1" x14ac:dyDescent="0.15">
      <c r="A24" s="238"/>
      <c r="B24" s="240"/>
      <c r="C24" s="38" t="s">
        <v>42</v>
      </c>
      <c r="D24" s="20">
        <v>19</v>
      </c>
      <c r="E24" s="2">
        <v>0</v>
      </c>
      <c r="F24" s="3">
        <v>0</v>
      </c>
      <c r="G24" s="2">
        <v>0</v>
      </c>
      <c r="H24" s="3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2">
        <v>0</v>
      </c>
      <c r="Q24" s="3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11">
        <v>3.3709999999999809</v>
      </c>
      <c r="AE24" s="8">
        <v>0</v>
      </c>
      <c r="AF24" s="8">
        <v>0</v>
      </c>
      <c r="AG24" s="3">
        <v>0</v>
      </c>
      <c r="AH24" s="12">
        <v>12.135599999999613</v>
      </c>
      <c r="AI24" s="13">
        <v>19</v>
      </c>
      <c r="AL24" s="23"/>
    </row>
    <row r="25" spans="1:38" ht="11.1" customHeight="1" x14ac:dyDescent="0.15">
      <c r="A25" s="238"/>
      <c r="B25" s="240"/>
      <c r="C25" s="38" t="s">
        <v>43</v>
      </c>
      <c r="D25" s="20">
        <v>20</v>
      </c>
      <c r="E25" s="2">
        <v>0</v>
      </c>
      <c r="F25" s="3">
        <v>0</v>
      </c>
      <c r="G25" s="2">
        <v>0</v>
      </c>
      <c r="H25" s="3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2">
        <v>0</v>
      </c>
      <c r="Q25" s="3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11">
        <v>0</v>
      </c>
      <c r="AE25" s="8">
        <v>0</v>
      </c>
      <c r="AF25" s="8">
        <v>0</v>
      </c>
      <c r="AG25" s="3">
        <v>0</v>
      </c>
      <c r="AH25" s="12">
        <v>0</v>
      </c>
      <c r="AI25" s="13">
        <v>20</v>
      </c>
      <c r="AJ25" s="23"/>
      <c r="AK25" s="23"/>
      <c r="AL25" s="23"/>
    </row>
    <row r="26" spans="1:38" ht="11.1" customHeight="1" x14ac:dyDescent="0.15">
      <c r="A26" s="238"/>
      <c r="B26" s="240"/>
      <c r="C26" s="38" t="s">
        <v>95</v>
      </c>
      <c r="D26" s="20">
        <v>21</v>
      </c>
      <c r="E26" s="2">
        <v>0</v>
      </c>
      <c r="F26" s="3">
        <v>0</v>
      </c>
      <c r="G26" s="2">
        <v>0</v>
      </c>
      <c r="H26" s="3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2">
        <v>0</v>
      </c>
      <c r="Q26" s="3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11">
        <v>174.60693935596686</v>
      </c>
      <c r="AE26" s="8">
        <v>47.080800000000011</v>
      </c>
      <c r="AF26" s="8">
        <v>0</v>
      </c>
      <c r="AG26" s="3">
        <v>0</v>
      </c>
      <c r="AH26" s="12">
        <v>675.66578168148089</v>
      </c>
      <c r="AI26" s="13">
        <v>21</v>
      </c>
      <c r="AJ26" s="23"/>
      <c r="AK26" s="23"/>
      <c r="AL26" s="23"/>
    </row>
    <row r="27" spans="1:38" ht="11.1" customHeight="1" x14ac:dyDescent="0.15">
      <c r="A27" s="238"/>
      <c r="B27" s="240"/>
      <c r="C27" s="38" t="s">
        <v>96</v>
      </c>
      <c r="D27" s="20">
        <v>22</v>
      </c>
      <c r="E27" s="2">
        <v>0</v>
      </c>
      <c r="F27" s="3">
        <v>0</v>
      </c>
      <c r="G27" s="2">
        <v>0</v>
      </c>
      <c r="H27" s="3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2">
        <v>0</v>
      </c>
      <c r="Q27" s="3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11">
        <v>0</v>
      </c>
      <c r="AE27" s="8">
        <v>62.083490400000073</v>
      </c>
      <c r="AF27" s="8">
        <v>0</v>
      </c>
      <c r="AG27" s="3">
        <v>0</v>
      </c>
      <c r="AH27" s="12">
        <v>62.083490400000073</v>
      </c>
      <c r="AI27" s="13">
        <v>22</v>
      </c>
      <c r="AJ27" s="23"/>
      <c r="AK27" s="23"/>
      <c r="AL27" s="23"/>
    </row>
    <row r="28" spans="1:38" ht="11.1" customHeight="1" x14ac:dyDescent="0.15">
      <c r="A28" s="238"/>
      <c r="B28" s="240"/>
      <c r="C28" s="38" t="s">
        <v>44</v>
      </c>
      <c r="D28" s="20">
        <v>23</v>
      </c>
      <c r="E28" s="2">
        <v>0</v>
      </c>
      <c r="F28" s="3">
        <v>0</v>
      </c>
      <c r="G28" s="2">
        <v>0</v>
      </c>
      <c r="H28" s="3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2">
        <v>0</v>
      </c>
      <c r="Q28" s="3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11">
        <v>0</v>
      </c>
      <c r="AE28" s="8">
        <v>0</v>
      </c>
      <c r="AF28" s="8">
        <v>0</v>
      </c>
      <c r="AG28" s="3">
        <v>0</v>
      </c>
      <c r="AH28" s="12">
        <v>0</v>
      </c>
      <c r="AI28" s="13">
        <v>23</v>
      </c>
      <c r="AJ28" s="23"/>
      <c r="AK28" s="23"/>
      <c r="AL28" s="23"/>
    </row>
    <row r="29" spans="1:38" ht="11.1" customHeight="1" x14ac:dyDescent="0.15">
      <c r="A29" s="238"/>
      <c r="B29" s="240"/>
      <c r="C29" s="38" t="s">
        <v>45</v>
      </c>
      <c r="D29" s="20">
        <v>24</v>
      </c>
      <c r="E29" s="2">
        <v>0</v>
      </c>
      <c r="F29" s="3">
        <v>0</v>
      </c>
      <c r="G29" s="2">
        <v>0</v>
      </c>
      <c r="H29" s="3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2.0361299770791184</v>
      </c>
      <c r="O29" s="8">
        <v>0</v>
      </c>
      <c r="P29" s="2">
        <v>0</v>
      </c>
      <c r="Q29" s="3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11">
        <v>0</v>
      </c>
      <c r="AE29" s="8">
        <v>0</v>
      </c>
      <c r="AF29" s="8">
        <v>0</v>
      </c>
      <c r="AG29" s="3">
        <v>0</v>
      </c>
      <c r="AH29" s="12">
        <v>82.143591665302878</v>
      </c>
      <c r="AI29" s="13">
        <v>24</v>
      </c>
      <c r="AJ29" s="23"/>
      <c r="AK29" s="23"/>
      <c r="AL29" s="23"/>
    </row>
    <row r="30" spans="1:38" ht="11.1" customHeight="1" x14ac:dyDescent="0.15">
      <c r="A30" s="238"/>
      <c r="B30" s="241"/>
      <c r="C30" s="39" t="s">
        <v>48</v>
      </c>
      <c r="D30" s="20">
        <v>25</v>
      </c>
      <c r="E30" s="4">
        <v>0</v>
      </c>
      <c r="F30" s="5">
        <v>0</v>
      </c>
      <c r="G30" s="4">
        <v>0</v>
      </c>
      <c r="H30" s="5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2.0361299770791184</v>
      </c>
      <c r="O30" s="9">
        <v>0</v>
      </c>
      <c r="P30" s="4">
        <v>0</v>
      </c>
      <c r="Q30" s="5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14">
        <v>316.94378735596638</v>
      </c>
      <c r="AE30" s="9">
        <v>813.04365600000074</v>
      </c>
      <c r="AF30" s="9">
        <v>0</v>
      </c>
      <c r="AG30" s="5">
        <v>0</v>
      </c>
      <c r="AH30" s="15">
        <v>2036.1848821467865</v>
      </c>
      <c r="AI30" s="16">
        <v>25</v>
      </c>
      <c r="AJ30" s="23"/>
      <c r="AK30" s="23"/>
      <c r="AL30" s="23"/>
    </row>
    <row r="31" spans="1:38" ht="11.1" customHeight="1" x14ac:dyDescent="0.15">
      <c r="A31" s="238"/>
      <c r="B31" s="242" t="s">
        <v>91</v>
      </c>
      <c r="C31" s="38" t="s">
        <v>49</v>
      </c>
      <c r="D31" s="20">
        <v>26</v>
      </c>
      <c r="E31" s="2">
        <v>0</v>
      </c>
      <c r="F31" s="3">
        <v>0</v>
      </c>
      <c r="G31" s="2">
        <v>0</v>
      </c>
      <c r="H31" s="3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2">
        <v>0</v>
      </c>
      <c r="Q31" s="3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11">
        <v>57.436590468955046</v>
      </c>
      <c r="AE31" s="8">
        <v>0</v>
      </c>
      <c r="AF31" s="8">
        <v>0</v>
      </c>
      <c r="AG31" s="3">
        <v>0</v>
      </c>
      <c r="AH31" s="12">
        <v>206.77172568823812</v>
      </c>
      <c r="AI31" s="13">
        <v>26</v>
      </c>
      <c r="AJ31" s="23"/>
      <c r="AK31" s="23"/>
      <c r="AL31" s="23"/>
    </row>
    <row r="32" spans="1:38" ht="11.1" customHeight="1" x14ac:dyDescent="0.15">
      <c r="A32" s="238"/>
      <c r="B32" s="242"/>
      <c r="C32" s="38" t="s">
        <v>50</v>
      </c>
      <c r="D32" s="20">
        <v>27</v>
      </c>
      <c r="E32" s="2">
        <v>0</v>
      </c>
      <c r="F32" s="3">
        <v>0</v>
      </c>
      <c r="G32" s="2">
        <v>0</v>
      </c>
      <c r="H32" s="3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2">
        <v>0</v>
      </c>
      <c r="Q32" s="3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11">
        <v>0</v>
      </c>
      <c r="AE32" s="8">
        <v>0</v>
      </c>
      <c r="AF32" s="8">
        <v>0</v>
      </c>
      <c r="AG32" s="3">
        <v>0</v>
      </c>
      <c r="AH32" s="12">
        <v>0</v>
      </c>
      <c r="AI32" s="13">
        <v>27</v>
      </c>
      <c r="AJ32" s="23"/>
      <c r="AK32" s="23"/>
      <c r="AL32" s="23"/>
    </row>
    <row r="33" spans="1:38" ht="11.1" customHeight="1" x14ac:dyDescent="0.15">
      <c r="A33" s="238"/>
      <c r="B33" s="242"/>
      <c r="C33" s="41" t="s">
        <v>45</v>
      </c>
      <c r="D33" s="20">
        <v>28</v>
      </c>
      <c r="E33" s="2">
        <v>0</v>
      </c>
      <c r="F33" s="3">
        <v>0</v>
      </c>
      <c r="G33" s="2">
        <v>0</v>
      </c>
      <c r="H33" s="3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2">
        <v>0</v>
      </c>
      <c r="Q33" s="3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11">
        <v>7.8547340000000005</v>
      </c>
      <c r="AE33" s="8">
        <v>20.440800000000003</v>
      </c>
      <c r="AF33" s="8">
        <v>0</v>
      </c>
      <c r="AG33" s="3">
        <v>0</v>
      </c>
      <c r="AH33" s="12">
        <v>48.717842399999995</v>
      </c>
      <c r="AI33" s="13">
        <v>28</v>
      </c>
      <c r="AJ33" s="23"/>
      <c r="AK33" s="23"/>
      <c r="AL33" s="23"/>
    </row>
    <row r="34" spans="1:38" ht="11.1" customHeight="1" x14ac:dyDescent="0.15">
      <c r="A34" s="238"/>
      <c r="B34" s="243"/>
      <c r="C34" s="42" t="s">
        <v>51</v>
      </c>
      <c r="D34" s="20">
        <v>29</v>
      </c>
      <c r="E34" s="4">
        <v>0</v>
      </c>
      <c r="F34" s="5">
        <v>0</v>
      </c>
      <c r="G34" s="4">
        <v>0</v>
      </c>
      <c r="H34" s="5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4">
        <v>0</v>
      </c>
      <c r="Q34" s="5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14">
        <v>65.291324468955054</v>
      </c>
      <c r="AE34" s="9">
        <v>20.440800000000003</v>
      </c>
      <c r="AF34" s="9">
        <v>0</v>
      </c>
      <c r="AG34" s="5">
        <v>0</v>
      </c>
      <c r="AH34" s="15">
        <v>255.489568088238</v>
      </c>
      <c r="AI34" s="16">
        <v>29</v>
      </c>
      <c r="AJ34" s="23"/>
      <c r="AK34" s="23"/>
      <c r="AL34" s="23"/>
    </row>
    <row r="35" spans="1:38" ht="11.1" customHeight="1" x14ac:dyDescent="0.15">
      <c r="A35" s="239"/>
      <c r="B35" s="43"/>
      <c r="C35" s="76" t="s">
        <v>52</v>
      </c>
      <c r="D35" s="20">
        <v>30</v>
      </c>
      <c r="E35" s="2">
        <v>0</v>
      </c>
      <c r="F35" s="3">
        <v>0</v>
      </c>
      <c r="G35" s="2">
        <v>0</v>
      </c>
      <c r="H35" s="3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2">
        <v>0</v>
      </c>
      <c r="Q35" s="3">
        <v>0</v>
      </c>
      <c r="R35" s="8">
        <v>1.3956208459647561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11">
        <v>21.311766577202008</v>
      </c>
      <c r="AE35" s="8">
        <v>109.22400000000005</v>
      </c>
      <c r="AF35" s="8">
        <v>0</v>
      </c>
      <c r="AG35" s="3">
        <v>0</v>
      </c>
      <c r="AH35" s="12">
        <v>187.34198052389183</v>
      </c>
      <c r="AI35" s="13">
        <v>30</v>
      </c>
      <c r="AJ35" s="23"/>
      <c r="AK35" s="23"/>
      <c r="AL35" s="23"/>
    </row>
    <row r="36" spans="1:38" ht="11.1" customHeight="1" x14ac:dyDescent="0.15">
      <c r="A36" s="45"/>
      <c r="B36" s="46"/>
      <c r="C36" s="42" t="s">
        <v>53</v>
      </c>
      <c r="D36" s="20">
        <v>31</v>
      </c>
      <c r="E36" s="4">
        <v>0</v>
      </c>
      <c r="F36" s="5">
        <v>0</v>
      </c>
      <c r="G36" s="4">
        <v>0.15001743999999995</v>
      </c>
      <c r="H36" s="5">
        <v>3.1678773199999881</v>
      </c>
      <c r="I36" s="9">
        <v>20.501221467768389</v>
      </c>
      <c r="J36" s="9">
        <v>39.941209889343043</v>
      </c>
      <c r="K36" s="9">
        <v>0</v>
      </c>
      <c r="L36" s="9">
        <v>16.540455089820355</v>
      </c>
      <c r="M36" s="9">
        <v>0</v>
      </c>
      <c r="N36" s="9">
        <v>2.5675568013521559</v>
      </c>
      <c r="O36" s="9">
        <v>9.9999999999997868E-3</v>
      </c>
      <c r="P36" s="4">
        <v>0</v>
      </c>
      <c r="Q36" s="5">
        <v>738.27190121552576</v>
      </c>
      <c r="R36" s="9">
        <v>0</v>
      </c>
      <c r="S36" s="9">
        <v>0</v>
      </c>
      <c r="T36" s="9">
        <v>0</v>
      </c>
      <c r="U36" s="9">
        <v>0</v>
      </c>
      <c r="V36" s="9">
        <v>7.6781348573887058</v>
      </c>
      <c r="W36" s="9">
        <v>0</v>
      </c>
      <c r="X36" s="9">
        <v>238.52465342481065</v>
      </c>
      <c r="Y36" s="9">
        <v>0</v>
      </c>
      <c r="Z36" s="9">
        <v>453.08529452668563</v>
      </c>
      <c r="AA36" s="9">
        <v>0</v>
      </c>
      <c r="AB36" s="9">
        <v>0</v>
      </c>
      <c r="AC36" s="9">
        <v>13.820446939740691</v>
      </c>
      <c r="AD36" s="14">
        <v>480.70951075540506</v>
      </c>
      <c r="AE36" s="9">
        <v>683.37885600000072</v>
      </c>
      <c r="AF36" s="9">
        <v>0</v>
      </c>
      <c r="AG36" s="5">
        <v>0</v>
      </c>
      <c r="AH36" s="15">
        <v>9263.7914911545377</v>
      </c>
      <c r="AI36" s="16">
        <v>31</v>
      </c>
      <c r="AK36" s="23"/>
      <c r="AL36" s="23"/>
    </row>
    <row r="37" spans="1:38" ht="11.1" customHeight="1" x14ac:dyDescent="0.15">
      <c r="A37" s="47"/>
      <c r="B37" s="48"/>
      <c r="C37" s="49" t="s">
        <v>54</v>
      </c>
      <c r="D37" s="20">
        <v>32</v>
      </c>
      <c r="E37" s="2">
        <v>0</v>
      </c>
      <c r="F37" s="3">
        <v>0</v>
      </c>
      <c r="G37" s="2">
        <v>0</v>
      </c>
      <c r="H37" s="3">
        <v>1.1478773200000001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2.5566020973147285</v>
      </c>
      <c r="O37" s="8">
        <v>0</v>
      </c>
      <c r="P37" s="2">
        <v>0</v>
      </c>
      <c r="Q37" s="3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11">
        <v>0</v>
      </c>
      <c r="AE37" s="8">
        <v>0</v>
      </c>
      <c r="AF37" s="8">
        <v>0</v>
      </c>
      <c r="AG37" s="3">
        <v>0</v>
      </c>
      <c r="AH37" s="12">
        <v>126.16482288796874</v>
      </c>
      <c r="AI37" s="13">
        <v>32</v>
      </c>
      <c r="AL37" s="23"/>
    </row>
    <row r="38" spans="1:38" ht="11.1" customHeight="1" x14ac:dyDescent="0.15">
      <c r="A38" s="50"/>
      <c r="B38" s="51"/>
      <c r="C38" s="42" t="s">
        <v>55</v>
      </c>
      <c r="D38" s="20">
        <v>33</v>
      </c>
      <c r="E38" s="4">
        <v>0</v>
      </c>
      <c r="F38" s="5">
        <v>0</v>
      </c>
      <c r="G38" s="4">
        <v>0</v>
      </c>
      <c r="H38" s="5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4">
        <v>0</v>
      </c>
      <c r="Q38" s="5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14">
        <v>0</v>
      </c>
      <c r="AE38" s="9">
        <v>0</v>
      </c>
      <c r="AF38" s="9">
        <v>0</v>
      </c>
      <c r="AG38" s="5">
        <v>0</v>
      </c>
      <c r="AH38" s="15">
        <v>0</v>
      </c>
      <c r="AI38" s="16">
        <v>33</v>
      </c>
      <c r="AL38" s="23"/>
    </row>
    <row r="39" spans="1:38" ht="11.1" customHeight="1" x14ac:dyDescent="0.15">
      <c r="A39" s="233" t="s">
        <v>56</v>
      </c>
      <c r="B39" s="48"/>
      <c r="C39" s="49" t="s">
        <v>56</v>
      </c>
      <c r="D39" s="20">
        <v>34</v>
      </c>
      <c r="E39" s="4">
        <v>0</v>
      </c>
      <c r="F39" s="5">
        <v>0</v>
      </c>
      <c r="G39" s="4">
        <v>0.15001743999999995</v>
      </c>
      <c r="H39" s="5">
        <v>2.019999999999996</v>
      </c>
      <c r="I39" s="9">
        <v>20.501221467768389</v>
      </c>
      <c r="J39" s="9">
        <v>39.941209889343043</v>
      </c>
      <c r="K39" s="9">
        <v>0</v>
      </c>
      <c r="L39" s="9">
        <v>16.540455089820355</v>
      </c>
      <c r="M39" s="9">
        <v>0</v>
      </c>
      <c r="N39" s="9">
        <v>1.0954704037427578E-2</v>
      </c>
      <c r="O39" s="9">
        <v>9.9999999999997868E-3</v>
      </c>
      <c r="P39" s="4">
        <v>0</v>
      </c>
      <c r="Q39" s="5">
        <v>738.27190121552576</v>
      </c>
      <c r="R39" s="9">
        <v>0</v>
      </c>
      <c r="S39" s="9">
        <v>0</v>
      </c>
      <c r="T39" s="9">
        <v>0</v>
      </c>
      <c r="U39" s="9">
        <v>0</v>
      </c>
      <c r="V39" s="9">
        <v>7.6781348573887058</v>
      </c>
      <c r="W39" s="9">
        <v>0</v>
      </c>
      <c r="X39" s="9">
        <v>238.52465342481065</v>
      </c>
      <c r="Y39" s="9">
        <v>0</v>
      </c>
      <c r="Z39" s="9">
        <v>453.08529452668563</v>
      </c>
      <c r="AA39" s="9">
        <v>0</v>
      </c>
      <c r="AB39" s="9">
        <v>0</v>
      </c>
      <c r="AC39" s="9">
        <v>13.820446939740691</v>
      </c>
      <c r="AD39" s="14">
        <v>480.70951075540506</v>
      </c>
      <c r="AE39" s="9">
        <v>683.37885600000072</v>
      </c>
      <c r="AF39" s="9">
        <v>0</v>
      </c>
      <c r="AG39" s="5">
        <v>0</v>
      </c>
      <c r="AH39" s="15">
        <v>9137.6266682665591</v>
      </c>
      <c r="AI39" s="16">
        <v>34</v>
      </c>
      <c r="AL39" s="23"/>
    </row>
    <row r="40" spans="1:38" ht="11.1" customHeight="1" x14ac:dyDescent="0.15">
      <c r="A40" s="234"/>
      <c r="B40" s="236" t="s">
        <v>57</v>
      </c>
      <c r="C40" s="38" t="s">
        <v>58</v>
      </c>
      <c r="D40" s="20">
        <v>35</v>
      </c>
      <c r="E40" s="2">
        <v>0</v>
      </c>
      <c r="F40" s="3">
        <v>0</v>
      </c>
      <c r="G40" s="2">
        <v>0</v>
      </c>
      <c r="H40" s="3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2">
        <v>0</v>
      </c>
      <c r="Q40" s="3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11">
        <v>0</v>
      </c>
      <c r="AE40" s="8">
        <v>0</v>
      </c>
      <c r="AF40" s="8">
        <v>0</v>
      </c>
      <c r="AG40" s="3">
        <v>0</v>
      </c>
      <c r="AH40" s="12">
        <v>0</v>
      </c>
      <c r="AI40" s="13">
        <v>35</v>
      </c>
      <c r="AJ40" s="52"/>
      <c r="AL40" s="23"/>
    </row>
    <row r="41" spans="1:38" ht="11.1" customHeight="1" x14ac:dyDescent="0.15">
      <c r="A41" s="234"/>
      <c r="B41" s="236"/>
      <c r="C41" s="38" t="s">
        <v>59</v>
      </c>
      <c r="D41" s="20">
        <v>36</v>
      </c>
      <c r="E41" s="2">
        <v>0</v>
      </c>
      <c r="F41" s="3">
        <v>0</v>
      </c>
      <c r="G41" s="2">
        <v>0</v>
      </c>
      <c r="H41" s="3">
        <v>0</v>
      </c>
      <c r="I41" s="8">
        <v>0</v>
      </c>
      <c r="J41" s="8">
        <v>0</v>
      </c>
      <c r="K41" s="8">
        <v>0</v>
      </c>
      <c r="L41" s="8">
        <v>8.6500000000000021E-2</v>
      </c>
      <c r="M41" s="8">
        <v>0</v>
      </c>
      <c r="N41" s="8">
        <v>0</v>
      </c>
      <c r="O41" s="8">
        <v>0</v>
      </c>
      <c r="P41" s="2">
        <v>0</v>
      </c>
      <c r="Q41" s="3">
        <v>69.250985424851024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11">
        <v>73.751670000000018</v>
      </c>
      <c r="AE41" s="8">
        <v>4.6390000000000002</v>
      </c>
      <c r="AF41" s="8">
        <v>0</v>
      </c>
      <c r="AG41" s="3">
        <v>0</v>
      </c>
      <c r="AH41" s="12">
        <v>523.16642952946404</v>
      </c>
      <c r="AI41" s="13">
        <v>36</v>
      </c>
      <c r="AJ41" s="52"/>
      <c r="AL41" s="23"/>
    </row>
    <row r="42" spans="1:38" ht="11.1" customHeight="1" x14ac:dyDescent="0.15">
      <c r="A42" s="234"/>
      <c r="B42" s="236"/>
      <c r="C42" s="38" t="s">
        <v>60</v>
      </c>
      <c r="D42" s="20">
        <v>37</v>
      </c>
      <c r="E42" s="2">
        <v>0</v>
      </c>
      <c r="F42" s="3">
        <v>0</v>
      </c>
      <c r="G42" s="2">
        <v>0</v>
      </c>
      <c r="H42" s="3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2">
        <v>0</v>
      </c>
      <c r="Q42" s="3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11">
        <v>0</v>
      </c>
      <c r="AE42" s="8">
        <v>0</v>
      </c>
      <c r="AF42" s="8">
        <v>0</v>
      </c>
      <c r="AG42" s="3">
        <v>0</v>
      </c>
      <c r="AH42" s="12">
        <v>0</v>
      </c>
      <c r="AI42" s="13">
        <v>37</v>
      </c>
      <c r="AJ42" s="52"/>
      <c r="AL42" s="23"/>
    </row>
    <row r="43" spans="1:38" ht="11.1" customHeight="1" x14ac:dyDescent="0.15">
      <c r="A43" s="234"/>
      <c r="B43" s="236"/>
      <c r="C43" s="38" t="s">
        <v>61</v>
      </c>
      <c r="D43" s="20">
        <v>38</v>
      </c>
      <c r="E43" s="2">
        <v>0</v>
      </c>
      <c r="F43" s="3">
        <v>0</v>
      </c>
      <c r="G43" s="2">
        <v>0</v>
      </c>
      <c r="H43" s="3">
        <v>0</v>
      </c>
      <c r="I43" s="8">
        <v>0</v>
      </c>
      <c r="J43" s="8">
        <v>0</v>
      </c>
      <c r="K43" s="8">
        <v>0</v>
      </c>
      <c r="L43" s="8">
        <v>6.294000000000001E-2</v>
      </c>
      <c r="M43" s="8">
        <v>0</v>
      </c>
      <c r="N43" s="8">
        <v>0</v>
      </c>
      <c r="O43" s="8">
        <v>0</v>
      </c>
      <c r="P43" s="2">
        <v>0</v>
      </c>
      <c r="Q43" s="3">
        <v>0.18996111111111103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11">
        <v>2.4074799999999996</v>
      </c>
      <c r="AE43" s="8">
        <v>0</v>
      </c>
      <c r="AF43" s="8">
        <v>0</v>
      </c>
      <c r="AG43" s="3">
        <v>0</v>
      </c>
      <c r="AH43" s="12">
        <v>12.060268000000001</v>
      </c>
      <c r="AI43" s="13">
        <v>38</v>
      </c>
      <c r="AJ43" s="52"/>
      <c r="AL43" s="23"/>
    </row>
    <row r="44" spans="1:38" ht="11.1" customHeight="1" x14ac:dyDescent="0.15">
      <c r="A44" s="234"/>
      <c r="B44" s="236"/>
      <c r="C44" s="38" t="s">
        <v>62</v>
      </c>
      <c r="D44" s="20">
        <v>39</v>
      </c>
      <c r="E44" s="2">
        <v>0</v>
      </c>
      <c r="F44" s="3">
        <v>0</v>
      </c>
      <c r="G44" s="2">
        <v>0</v>
      </c>
      <c r="H44" s="3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2">
        <v>0</v>
      </c>
      <c r="Q44" s="3">
        <v>0.15733333333333338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11">
        <v>8.6454400000000007</v>
      </c>
      <c r="AE44" s="8">
        <v>0</v>
      </c>
      <c r="AF44" s="8">
        <v>0</v>
      </c>
      <c r="AG44" s="3">
        <v>0</v>
      </c>
      <c r="AH44" s="12">
        <v>31.689984000000003</v>
      </c>
      <c r="AI44" s="13">
        <v>39</v>
      </c>
      <c r="AJ44" s="52"/>
      <c r="AL44" s="23"/>
    </row>
    <row r="45" spans="1:38" ht="11.1" customHeight="1" x14ac:dyDescent="0.15">
      <c r="A45" s="234"/>
      <c r="B45" s="236"/>
      <c r="C45" s="42" t="s">
        <v>63</v>
      </c>
      <c r="D45" s="20">
        <v>40</v>
      </c>
      <c r="E45" s="2">
        <v>0</v>
      </c>
      <c r="F45" s="3">
        <v>0</v>
      </c>
      <c r="G45" s="2">
        <v>0</v>
      </c>
      <c r="H45" s="3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2">
        <v>0</v>
      </c>
      <c r="Q45" s="3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11">
        <v>0</v>
      </c>
      <c r="AE45" s="8">
        <v>0</v>
      </c>
      <c r="AF45" s="8">
        <v>0</v>
      </c>
      <c r="AG45" s="3">
        <v>0</v>
      </c>
      <c r="AH45" s="12">
        <v>0</v>
      </c>
      <c r="AI45" s="13">
        <v>40</v>
      </c>
      <c r="AJ45" s="52"/>
      <c r="AL45" s="23"/>
    </row>
    <row r="46" spans="1:38" ht="11.1" customHeight="1" x14ac:dyDescent="0.15">
      <c r="A46" s="234"/>
      <c r="B46" s="236"/>
      <c r="C46" s="42" t="s">
        <v>64</v>
      </c>
      <c r="D46" s="20">
        <v>41</v>
      </c>
      <c r="E46" s="2">
        <v>0</v>
      </c>
      <c r="F46" s="3">
        <v>0</v>
      </c>
      <c r="G46" s="2">
        <v>0</v>
      </c>
      <c r="H46" s="3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2">
        <v>0</v>
      </c>
      <c r="Q46" s="3">
        <v>0.29792500000000022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11">
        <v>0.74514999999999976</v>
      </c>
      <c r="AE46" s="8">
        <v>0</v>
      </c>
      <c r="AF46" s="8">
        <v>0</v>
      </c>
      <c r="AG46" s="3">
        <v>0</v>
      </c>
      <c r="AH46" s="12">
        <v>3.7550699999999964</v>
      </c>
      <c r="AI46" s="13">
        <v>41</v>
      </c>
      <c r="AJ46" s="52"/>
      <c r="AL46" s="23"/>
    </row>
    <row r="47" spans="1:38" ht="11.1" customHeight="1" x14ac:dyDescent="0.15">
      <c r="A47" s="234"/>
      <c r="B47" s="236"/>
      <c r="C47" s="42" t="s">
        <v>65</v>
      </c>
      <c r="D47" s="20">
        <v>42</v>
      </c>
      <c r="E47" s="2">
        <v>0</v>
      </c>
      <c r="F47" s="3">
        <v>0</v>
      </c>
      <c r="G47" s="2">
        <v>0</v>
      </c>
      <c r="H47" s="3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2">
        <v>0</v>
      </c>
      <c r="Q47" s="3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11">
        <v>0</v>
      </c>
      <c r="AE47" s="8">
        <v>0</v>
      </c>
      <c r="AF47" s="8">
        <v>0</v>
      </c>
      <c r="AG47" s="3">
        <v>0</v>
      </c>
      <c r="AH47" s="12">
        <v>0</v>
      </c>
      <c r="AI47" s="13">
        <v>42</v>
      </c>
      <c r="AJ47" s="52"/>
    </row>
    <row r="48" spans="1:38" ht="11.1" customHeight="1" x14ac:dyDescent="0.15">
      <c r="A48" s="234"/>
      <c r="B48" s="236"/>
      <c r="C48" s="42" t="s">
        <v>66</v>
      </c>
      <c r="D48" s="20">
        <v>43</v>
      </c>
      <c r="E48" s="2">
        <v>0</v>
      </c>
      <c r="F48" s="3">
        <v>0</v>
      </c>
      <c r="G48" s="2">
        <v>0</v>
      </c>
      <c r="H48" s="3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2">
        <v>0</v>
      </c>
      <c r="Q48" s="3">
        <v>6.2201555555555563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11">
        <v>1.1097399999999999</v>
      </c>
      <c r="AE48" s="8">
        <v>0</v>
      </c>
      <c r="AF48" s="8">
        <v>0</v>
      </c>
      <c r="AG48" s="3">
        <v>0</v>
      </c>
      <c r="AH48" s="12">
        <v>26.387624000000002</v>
      </c>
      <c r="AI48" s="13">
        <v>43</v>
      </c>
      <c r="AJ48" s="52"/>
    </row>
    <row r="49" spans="1:91" ht="11.1" customHeight="1" x14ac:dyDescent="0.15">
      <c r="A49" s="234"/>
      <c r="B49" s="236"/>
      <c r="C49" s="42" t="s">
        <v>67</v>
      </c>
      <c r="D49" s="20">
        <v>44</v>
      </c>
      <c r="E49" s="2">
        <v>0</v>
      </c>
      <c r="F49" s="3">
        <v>0</v>
      </c>
      <c r="G49" s="2">
        <v>0</v>
      </c>
      <c r="H49" s="3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2">
        <v>0</v>
      </c>
      <c r="Q49" s="3">
        <v>6.0375000000000068E-2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11">
        <v>5.950000000000033E-2</v>
      </c>
      <c r="AE49" s="8">
        <v>0</v>
      </c>
      <c r="AF49" s="8">
        <v>0</v>
      </c>
      <c r="AG49" s="3">
        <v>0</v>
      </c>
      <c r="AH49" s="12">
        <v>0.43155000000000143</v>
      </c>
      <c r="AI49" s="13">
        <v>44</v>
      </c>
      <c r="AJ49" s="52"/>
    </row>
    <row r="50" spans="1:91" ht="11.1" customHeight="1" x14ac:dyDescent="0.15">
      <c r="A50" s="234"/>
      <c r="B50" s="236"/>
      <c r="C50" s="42" t="s">
        <v>68</v>
      </c>
      <c r="D50" s="20">
        <v>45</v>
      </c>
      <c r="E50" s="2">
        <v>0</v>
      </c>
      <c r="F50" s="3">
        <v>0</v>
      </c>
      <c r="G50" s="2">
        <v>0</v>
      </c>
      <c r="H50" s="3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2">
        <v>0</v>
      </c>
      <c r="Q50" s="3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11">
        <v>0</v>
      </c>
      <c r="AE50" s="8">
        <v>0</v>
      </c>
      <c r="AF50" s="8">
        <v>0</v>
      </c>
      <c r="AG50" s="3">
        <v>0</v>
      </c>
      <c r="AH50" s="12">
        <v>0</v>
      </c>
      <c r="AI50" s="13">
        <v>45</v>
      </c>
      <c r="AJ50" s="52"/>
    </row>
    <row r="51" spans="1:91" ht="11.1" customHeight="1" x14ac:dyDescent="0.15">
      <c r="A51" s="234"/>
      <c r="B51" s="236"/>
      <c r="C51" s="42" t="s">
        <v>69</v>
      </c>
      <c r="D51" s="20">
        <v>46</v>
      </c>
      <c r="E51" s="2">
        <v>0</v>
      </c>
      <c r="F51" s="3">
        <v>0</v>
      </c>
      <c r="G51" s="2">
        <v>0</v>
      </c>
      <c r="H51" s="3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2">
        <v>0</v>
      </c>
      <c r="Q51" s="3">
        <v>125.94478888888889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11">
        <v>21.994479999999999</v>
      </c>
      <c r="AE51" s="8">
        <v>0</v>
      </c>
      <c r="AF51" s="8">
        <v>0</v>
      </c>
      <c r="AG51" s="3">
        <v>0</v>
      </c>
      <c r="AH51" s="12">
        <v>532.581368</v>
      </c>
      <c r="AI51" s="13">
        <v>46</v>
      </c>
      <c r="AJ51" s="52"/>
    </row>
    <row r="52" spans="1:91" ht="11.1" customHeight="1" x14ac:dyDescent="0.15">
      <c r="A52" s="234"/>
      <c r="B52" s="236"/>
      <c r="C52" s="42" t="s">
        <v>92</v>
      </c>
      <c r="D52" s="20">
        <v>47</v>
      </c>
      <c r="E52" s="2">
        <v>0</v>
      </c>
      <c r="F52" s="3">
        <v>0</v>
      </c>
      <c r="G52" s="2">
        <v>0</v>
      </c>
      <c r="H52" s="3">
        <v>2.02</v>
      </c>
      <c r="I52" s="8">
        <v>0</v>
      </c>
      <c r="J52" s="8">
        <v>0</v>
      </c>
      <c r="K52" s="8">
        <v>0</v>
      </c>
      <c r="L52" s="8">
        <v>9.8170000000000007E-2</v>
      </c>
      <c r="M52" s="8">
        <v>0</v>
      </c>
      <c r="N52" s="8">
        <v>0</v>
      </c>
      <c r="O52" s="8">
        <v>0</v>
      </c>
      <c r="P52" s="2">
        <v>0</v>
      </c>
      <c r="Q52" s="3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11">
        <v>1.5382800000000003</v>
      </c>
      <c r="AE52" s="8">
        <v>0</v>
      </c>
      <c r="AF52" s="8">
        <v>0</v>
      </c>
      <c r="AG52" s="3">
        <v>0</v>
      </c>
      <c r="AH52" s="12">
        <v>54.395578</v>
      </c>
      <c r="AI52" s="13">
        <v>47</v>
      </c>
      <c r="AJ52" s="52"/>
    </row>
    <row r="53" spans="1:91" ht="11.1" customHeight="1" x14ac:dyDescent="0.15">
      <c r="A53" s="234"/>
      <c r="B53" s="236"/>
      <c r="C53" s="42" t="s">
        <v>70</v>
      </c>
      <c r="D53" s="20">
        <v>48</v>
      </c>
      <c r="E53" s="2">
        <v>0</v>
      </c>
      <c r="F53" s="3">
        <v>0</v>
      </c>
      <c r="G53" s="2">
        <v>0</v>
      </c>
      <c r="H53" s="3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2">
        <v>0</v>
      </c>
      <c r="Q53" s="3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11">
        <v>0</v>
      </c>
      <c r="AE53" s="8">
        <v>0</v>
      </c>
      <c r="AF53" s="8">
        <v>0</v>
      </c>
      <c r="AG53" s="3">
        <v>0</v>
      </c>
      <c r="AH53" s="12">
        <v>0</v>
      </c>
      <c r="AI53" s="13">
        <v>48</v>
      </c>
      <c r="AJ53" s="54"/>
      <c r="AL53" s="55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</row>
    <row r="54" spans="1:91" ht="11.1" customHeight="1" x14ac:dyDescent="0.15">
      <c r="A54" s="234"/>
      <c r="B54" s="236"/>
      <c r="C54" s="42" t="s">
        <v>71</v>
      </c>
      <c r="D54" s="20">
        <v>49</v>
      </c>
      <c r="E54" s="2">
        <v>0</v>
      </c>
      <c r="F54" s="3">
        <v>0</v>
      </c>
      <c r="G54" s="2">
        <v>0</v>
      </c>
      <c r="H54" s="3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0.01</v>
      </c>
      <c r="P54" s="2">
        <v>0</v>
      </c>
      <c r="Q54" s="3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11">
        <v>1.01732</v>
      </c>
      <c r="AE54" s="8">
        <v>0</v>
      </c>
      <c r="AF54" s="8">
        <v>0</v>
      </c>
      <c r="AG54" s="3">
        <v>0</v>
      </c>
      <c r="AH54" s="12">
        <v>4.1333520000000004</v>
      </c>
      <c r="AI54" s="13">
        <v>49</v>
      </c>
      <c r="AJ54" s="54"/>
      <c r="AL54" s="55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</row>
    <row r="55" spans="1:91" ht="11.1" customHeight="1" x14ac:dyDescent="0.15">
      <c r="A55" s="234"/>
      <c r="B55" s="236"/>
      <c r="C55" s="42" t="s">
        <v>72</v>
      </c>
      <c r="D55" s="20">
        <v>50</v>
      </c>
      <c r="E55" s="2">
        <v>0</v>
      </c>
      <c r="F55" s="3">
        <v>0</v>
      </c>
      <c r="G55" s="2">
        <v>0</v>
      </c>
      <c r="H55" s="3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2">
        <v>0</v>
      </c>
      <c r="Q55" s="3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11">
        <v>0</v>
      </c>
      <c r="AE55" s="8">
        <v>0</v>
      </c>
      <c r="AF55" s="8">
        <v>0</v>
      </c>
      <c r="AG55" s="3">
        <v>0</v>
      </c>
      <c r="AH55" s="12">
        <v>0</v>
      </c>
      <c r="AI55" s="13">
        <v>50</v>
      </c>
    </row>
    <row r="56" spans="1:91" ht="11.1" customHeight="1" x14ac:dyDescent="0.15">
      <c r="A56" s="234"/>
      <c r="B56" s="236"/>
      <c r="C56" s="42" t="s">
        <v>73</v>
      </c>
      <c r="D56" s="20">
        <v>51</v>
      </c>
      <c r="E56" s="2">
        <v>0</v>
      </c>
      <c r="F56" s="3">
        <v>0</v>
      </c>
      <c r="G56" s="2">
        <v>0</v>
      </c>
      <c r="H56" s="3">
        <v>0</v>
      </c>
      <c r="I56" s="8">
        <v>0</v>
      </c>
      <c r="J56" s="8">
        <v>0</v>
      </c>
      <c r="K56" s="8">
        <v>0</v>
      </c>
      <c r="L56" s="8">
        <v>2.2300000000000042E-2</v>
      </c>
      <c r="M56" s="8">
        <v>0</v>
      </c>
      <c r="N56" s="8">
        <v>0</v>
      </c>
      <c r="O56" s="8">
        <v>0</v>
      </c>
      <c r="P56" s="2">
        <v>0</v>
      </c>
      <c r="Q56" s="3">
        <v>1.3141944444444462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11">
        <v>0.8293100000000031</v>
      </c>
      <c r="AE56" s="8">
        <v>0</v>
      </c>
      <c r="AF56" s="8">
        <v>0</v>
      </c>
      <c r="AG56" s="3">
        <v>0</v>
      </c>
      <c r="AH56" s="12">
        <v>8.6591360000000179</v>
      </c>
      <c r="AI56" s="13">
        <v>51</v>
      </c>
    </row>
    <row r="57" spans="1:91" ht="11.1" customHeight="1" x14ac:dyDescent="0.15">
      <c r="A57" s="234"/>
      <c r="B57" s="236"/>
      <c r="C57" s="42" t="s">
        <v>74</v>
      </c>
      <c r="D57" s="20">
        <v>52</v>
      </c>
      <c r="E57" s="2">
        <v>0</v>
      </c>
      <c r="F57" s="3">
        <v>0</v>
      </c>
      <c r="G57" s="2">
        <v>0</v>
      </c>
      <c r="H57" s="3">
        <v>0</v>
      </c>
      <c r="I57" s="8">
        <v>0</v>
      </c>
      <c r="J57" s="8">
        <v>0</v>
      </c>
      <c r="K57" s="8">
        <v>0</v>
      </c>
      <c r="L57" s="8">
        <v>2.8000000000000001E-2</v>
      </c>
      <c r="M57" s="8">
        <v>0</v>
      </c>
      <c r="N57" s="8">
        <v>0</v>
      </c>
      <c r="O57" s="8">
        <v>0</v>
      </c>
      <c r="P57" s="2">
        <v>0</v>
      </c>
      <c r="Q57" s="3">
        <v>0.34269166666666639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11">
        <v>0.67386000000000124</v>
      </c>
      <c r="AE57" s="8">
        <v>0</v>
      </c>
      <c r="AF57" s="8">
        <v>0</v>
      </c>
      <c r="AG57" s="3">
        <v>0</v>
      </c>
      <c r="AH57" s="12">
        <v>4.8435859999999948</v>
      </c>
      <c r="AI57" s="13">
        <v>52</v>
      </c>
    </row>
    <row r="58" spans="1:91" ht="11.1" customHeight="1" x14ac:dyDescent="0.15">
      <c r="A58" s="234"/>
      <c r="B58" s="236"/>
      <c r="C58" s="42" t="s">
        <v>75</v>
      </c>
      <c r="D58" s="20">
        <v>53</v>
      </c>
      <c r="E58" s="2">
        <v>0</v>
      </c>
      <c r="F58" s="3">
        <v>0</v>
      </c>
      <c r="G58" s="2">
        <v>0</v>
      </c>
      <c r="H58" s="3">
        <v>0</v>
      </c>
      <c r="I58" s="8">
        <v>0</v>
      </c>
      <c r="J58" s="8">
        <v>0</v>
      </c>
      <c r="K58" s="8">
        <v>0</v>
      </c>
      <c r="L58" s="8">
        <v>3.5000000000000003E-2</v>
      </c>
      <c r="M58" s="8">
        <v>0</v>
      </c>
      <c r="N58" s="8">
        <v>0</v>
      </c>
      <c r="O58" s="8">
        <v>0</v>
      </c>
      <c r="P58" s="2">
        <v>0</v>
      </c>
      <c r="Q58" s="3">
        <v>8.0113888888888929E-2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11">
        <v>0.28923000000000032</v>
      </c>
      <c r="AE58" s="8">
        <v>0.39655999999999914</v>
      </c>
      <c r="AF58" s="8">
        <v>0</v>
      </c>
      <c r="AG58" s="3">
        <v>0</v>
      </c>
      <c r="AH58" s="12">
        <v>3.2421980000000019</v>
      </c>
      <c r="AI58" s="13">
        <v>53</v>
      </c>
    </row>
    <row r="59" spans="1:91" ht="11.1" customHeight="1" x14ac:dyDescent="0.15">
      <c r="A59" s="234"/>
      <c r="B59" s="236"/>
      <c r="C59" s="42" t="s">
        <v>76</v>
      </c>
      <c r="D59" s="20">
        <v>54</v>
      </c>
      <c r="E59" s="2">
        <v>0</v>
      </c>
      <c r="F59" s="3">
        <v>0</v>
      </c>
      <c r="G59" s="2">
        <v>0</v>
      </c>
      <c r="H59" s="3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2">
        <v>0</v>
      </c>
      <c r="Q59" s="3">
        <v>0.85714722222222051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11">
        <v>0.62384000000000128</v>
      </c>
      <c r="AE59" s="8">
        <v>0</v>
      </c>
      <c r="AF59" s="8">
        <v>0</v>
      </c>
      <c r="AG59" s="3">
        <v>0</v>
      </c>
      <c r="AH59" s="12">
        <v>5.3315540000000112</v>
      </c>
      <c r="AI59" s="13">
        <v>54</v>
      </c>
    </row>
    <row r="60" spans="1:91" ht="11.1" customHeight="1" x14ac:dyDescent="0.15">
      <c r="A60" s="234"/>
      <c r="B60" s="236"/>
      <c r="C60" s="42" t="s">
        <v>77</v>
      </c>
      <c r="D60" s="20">
        <v>55</v>
      </c>
      <c r="E60" s="2">
        <v>0</v>
      </c>
      <c r="F60" s="3">
        <v>0</v>
      </c>
      <c r="G60" s="2">
        <v>0</v>
      </c>
      <c r="H60" s="3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2">
        <v>0</v>
      </c>
      <c r="Q60" s="3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11">
        <v>0</v>
      </c>
      <c r="AE60" s="8">
        <v>0</v>
      </c>
      <c r="AF60" s="8">
        <v>0</v>
      </c>
      <c r="AG60" s="3">
        <v>0</v>
      </c>
      <c r="AH60" s="12">
        <v>0</v>
      </c>
      <c r="AI60" s="13">
        <v>55</v>
      </c>
    </row>
    <row r="61" spans="1:91" ht="11.1" customHeight="1" x14ac:dyDescent="0.15">
      <c r="A61" s="234"/>
      <c r="B61" s="236"/>
      <c r="C61" s="42" t="s">
        <v>78</v>
      </c>
      <c r="D61" s="20">
        <v>56</v>
      </c>
      <c r="E61" s="2">
        <v>0</v>
      </c>
      <c r="F61" s="3">
        <v>0</v>
      </c>
      <c r="G61" s="2">
        <v>0</v>
      </c>
      <c r="H61" s="3">
        <v>0</v>
      </c>
      <c r="I61" s="8">
        <v>0</v>
      </c>
      <c r="J61" s="8">
        <v>0</v>
      </c>
      <c r="K61" s="8">
        <v>0</v>
      </c>
      <c r="L61" s="8">
        <v>2.6930000000000003E-2</v>
      </c>
      <c r="M61" s="8">
        <v>0</v>
      </c>
      <c r="N61" s="8">
        <v>0</v>
      </c>
      <c r="O61" s="8">
        <v>0</v>
      </c>
      <c r="P61" s="2">
        <v>0</v>
      </c>
      <c r="Q61" s="3">
        <v>0.36606666666666143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11">
        <v>0.63351000000000823</v>
      </c>
      <c r="AE61" s="8">
        <v>0.74741999999999109</v>
      </c>
      <c r="AF61" s="8">
        <v>0</v>
      </c>
      <c r="AG61" s="3">
        <v>0</v>
      </c>
      <c r="AH61" s="12">
        <v>5.4911960000000022</v>
      </c>
      <c r="AI61" s="13">
        <v>56</v>
      </c>
    </row>
    <row r="62" spans="1:91" ht="11.1" customHeight="1" x14ac:dyDescent="0.15">
      <c r="A62" s="234"/>
      <c r="B62" s="236"/>
      <c r="C62" s="42" t="s">
        <v>79</v>
      </c>
      <c r="D62" s="20">
        <v>57</v>
      </c>
      <c r="E62" s="2">
        <v>0</v>
      </c>
      <c r="F62" s="3">
        <v>0</v>
      </c>
      <c r="G62" s="2">
        <v>0</v>
      </c>
      <c r="H62" s="3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2">
        <v>0</v>
      </c>
      <c r="Q62" s="3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11">
        <v>0</v>
      </c>
      <c r="AE62" s="8">
        <v>0</v>
      </c>
      <c r="AF62" s="8">
        <v>0</v>
      </c>
      <c r="AG62" s="3">
        <v>0</v>
      </c>
      <c r="AH62" s="12">
        <v>0</v>
      </c>
      <c r="AI62" s="13">
        <v>57</v>
      </c>
    </row>
    <row r="63" spans="1:91" ht="11.1" customHeight="1" x14ac:dyDescent="0.15">
      <c r="A63" s="234"/>
      <c r="B63" s="236"/>
      <c r="C63" s="42" t="s">
        <v>80</v>
      </c>
      <c r="D63" s="20">
        <v>58</v>
      </c>
      <c r="E63" s="2">
        <v>0</v>
      </c>
      <c r="F63" s="3">
        <v>0</v>
      </c>
      <c r="G63" s="8">
        <v>0</v>
      </c>
      <c r="H63" s="3">
        <v>0</v>
      </c>
      <c r="I63" s="8">
        <v>0</v>
      </c>
      <c r="J63" s="8">
        <v>0</v>
      </c>
      <c r="K63" s="8">
        <v>0</v>
      </c>
      <c r="L63" s="8">
        <v>2.9000000000000001E-2</v>
      </c>
      <c r="M63" s="8">
        <v>0</v>
      </c>
      <c r="N63" s="8">
        <v>0</v>
      </c>
      <c r="O63" s="8">
        <v>0</v>
      </c>
      <c r="P63" s="2">
        <v>0</v>
      </c>
      <c r="Q63" s="3">
        <v>2.1138888888887486E-3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11">
        <v>0.31798999999999999</v>
      </c>
      <c r="AE63" s="8">
        <v>0</v>
      </c>
      <c r="AF63" s="8">
        <v>0</v>
      </c>
      <c r="AG63" s="3">
        <v>0</v>
      </c>
      <c r="AH63" s="12">
        <v>2.3803740000000033</v>
      </c>
      <c r="AI63" s="13">
        <v>58</v>
      </c>
    </row>
    <row r="64" spans="1:91" ht="11.1" customHeight="1" x14ac:dyDescent="0.15">
      <c r="A64" s="234"/>
      <c r="B64" s="236"/>
      <c r="C64" s="42" t="s">
        <v>81</v>
      </c>
      <c r="D64" s="20">
        <v>59</v>
      </c>
      <c r="E64" s="2">
        <v>0</v>
      </c>
      <c r="F64" s="3">
        <v>0</v>
      </c>
      <c r="G64" s="8">
        <v>0</v>
      </c>
      <c r="H64" s="3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2">
        <v>0</v>
      </c>
      <c r="Q64" s="3">
        <v>1.7439333333333336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11">
        <v>2.5469400000000002</v>
      </c>
      <c r="AE64" s="8">
        <v>0</v>
      </c>
      <c r="AF64" s="8">
        <v>0</v>
      </c>
      <c r="AG64" s="3">
        <v>0</v>
      </c>
      <c r="AH64" s="12">
        <v>15.447144000000009</v>
      </c>
      <c r="AI64" s="13">
        <v>59</v>
      </c>
    </row>
    <row r="65" spans="1:38" ht="11.1" customHeight="1" x14ac:dyDescent="0.15">
      <c r="A65" s="234"/>
      <c r="B65" s="236"/>
      <c r="C65" s="44" t="s">
        <v>82</v>
      </c>
      <c r="D65" s="21">
        <v>60</v>
      </c>
      <c r="E65" s="4">
        <v>0</v>
      </c>
      <c r="F65" s="5">
        <v>0</v>
      </c>
      <c r="G65" s="9">
        <v>0</v>
      </c>
      <c r="H65" s="5">
        <v>2.019999999999996</v>
      </c>
      <c r="I65" s="9">
        <v>0</v>
      </c>
      <c r="J65" s="9">
        <v>0</v>
      </c>
      <c r="K65" s="9">
        <v>0</v>
      </c>
      <c r="L65" s="9">
        <v>0.38884000000000007</v>
      </c>
      <c r="M65" s="9">
        <v>0</v>
      </c>
      <c r="N65" s="9">
        <v>0</v>
      </c>
      <c r="O65" s="9">
        <v>1.0000000000000002E-2</v>
      </c>
      <c r="P65" s="4">
        <v>0</v>
      </c>
      <c r="Q65" s="5">
        <v>206.82778542485084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14">
        <v>117.18374000000017</v>
      </c>
      <c r="AE65" s="9">
        <v>5.782980000000066</v>
      </c>
      <c r="AF65" s="9">
        <v>0</v>
      </c>
      <c r="AG65" s="5">
        <v>0</v>
      </c>
      <c r="AH65" s="15">
        <v>1233.996411529457</v>
      </c>
      <c r="AI65" s="16">
        <v>60</v>
      </c>
      <c r="AJ65" s="28"/>
      <c r="AL65" s="23"/>
    </row>
    <row r="66" spans="1:38" ht="11.1" customHeight="1" x14ac:dyDescent="0.15">
      <c r="A66" s="234"/>
      <c r="B66" s="236"/>
      <c r="C66" s="42" t="s">
        <v>83</v>
      </c>
      <c r="D66" s="20">
        <v>61</v>
      </c>
      <c r="E66" s="2">
        <v>0</v>
      </c>
      <c r="F66" s="3">
        <v>0</v>
      </c>
      <c r="G66" s="8">
        <v>0</v>
      </c>
      <c r="H66" s="3">
        <v>0</v>
      </c>
      <c r="I66" s="8">
        <v>0</v>
      </c>
      <c r="J66" s="8">
        <v>0.65266040877550147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2">
        <v>0</v>
      </c>
      <c r="Q66" s="3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4.8012275523006434</v>
      </c>
      <c r="AA66" s="8">
        <v>0</v>
      </c>
      <c r="AB66" s="8">
        <v>0</v>
      </c>
      <c r="AC66" s="8">
        <v>0</v>
      </c>
      <c r="AD66" s="11">
        <v>10.472750000000005</v>
      </c>
      <c r="AE66" s="8">
        <v>0</v>
      </c>
      <c r="AF66" s="8">
        <v>0</v>
      </c>
      <c r="AG66" s="3">
        <v>0</v>
      </c>
      <c r="AH66" s="12">
        <v>70.337788665758353</v>
      </c>
      <c r="AI66" s="13">
        <v>61</v>
      </c>
      <c r="AJ66" s="28"/>
      <c r="AL66" s="23"/>
    </row>
    <row r="67" spans="1:38" ht="11.1" customHeight="1" x14ac:dyDescent="0.15">
      <c r="A67" s="234"/>
      <c r="B67" s="236"/>
      <c r="C67" s="42" t="s">
        <v>84</v>
      </c>
      <c r="D67" s="20">
        <v>62</v>
      </c>
      <c r="E67" s="2">
        <v>0</v>
      </c>
      <c r="F67" s="3">
        <v>0</v>
      </c>
      <c r="G67" s="8">
        <v>0</v>
      </c>
      <c r="H67" s="3">
        <v>0</v>
      </c>
      <c r="I67" s="8">
        <v>20.190395200752604</v>
      </c>
      <c r="J67" s="8">
        <v>33.772360396027921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2">
        <v>0</v>
      </c>
      <c r="Q67" s="3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395.40667357997768</v>
      </c>
      <c r="AA67" s="8">
        <v>0</v>
      </c>
      <c r="AB67" s="8">
        <v>0</v>
      </c>
      <c r="AC67" s="8">
        <v>0</v>
      </c>
      <c r="AD67" s="11">
        <v>0.59587987012986998</v>
      </c>
      <c r="AE67" s="8">
        <v>0</v>
      </c>
      <c r="AF67" s="8">
        <v>0</v>
      </c>
      <c r="AG67" s="3">
        <v>0</v>
      </c>
      <c r="AH67" s="12">
        <v>2717.0056551134148</v>
      </c>
      <c r="AI67" s="13">
        <v>62</v>
      </c>
      <c r="AJ67" s="28"/>
      <c r="AL67" s="23"/>
    </row>
    <row r="68" spans="1:38" ht="11.1" customHeight="1" x14ac:dyDescent="0.15">
      <c r="A68" s="234"/>
      <c r="B68" s="236"/>
      <c r="C68" s="42" t="s">
        <v>85</v>
      </c>
      <c r="D68" s="20">
        <v>63</v>
      </c>
      <c r="E68" s="2">
        <v>0</v>
      </c>
      <c r="F68" s="3">
        <v>0</v>
      </c>
      <c r="G68" s="8">
        <v>0</v>
      </c>
      <c r="H68" s="3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2">
        <v>0</v>
      </c>
      <c r="Q68" s="3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11">
        <v>0</v>
      </c>
      <c r="AE68" s="8">
        <v>0</v>
      </c>
      <c r="AF68" s="8">
        <v>0</v>
      </c>
      <c r="AG68" s="3">
        <v>0</v>
      </c>
      <c r="AH68" s="12">
        <v>0</v>
      </c>
      <c r="AI68" s="13">
        <v>63</v>
      </c>
      <c r="AJ68" s="28"/>
      <c r="AL68" s="23"/>
    </row>
    <row r="69" spans="1:38" ht="11.1" customHeight="1" x14ac:dyDescent="0.15">
      <c r="A69" s="234"/>
      <c r="B69" s="236"/>
      <c r="C69" s="42" t="s">
        <v>86</v>
      </c>
      <c r="D69" s="20">
        <v>64</v>
      </c>
      <c r="E69" s="2">
        <v>0</v>
      </c>
      <c r="F69" s="3">
        <v>0</v>
      </c>
      <c r="G69" s="8">
        <v>0</v>
      </c>
      <c r="H69" s="3">
        <v>0</v>
      </c>
      <c r="I69" s="8">
        <v>0</v>
      </c>
      <c r="J69" s="8">
        <v>3.3841650825396385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2">
        <v>0</v>
      </c>
      <c r="Q69" s="3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44.811457154805993</v>
      </c>
      <c r="AA69" s="8">
        <v>0</v>
      </c>
      <c r="AB69" s="8">
        <v>0</v>
      </c>
      <c r="AC69" s="8">
        <v>0</v>
      </c>
      <c r="AD69" s="11">
        <v>0</v>
      </c>
      <c r="AE69" s="8">
        <v>0</v>
      </c>
      <c r="AF69" s="8">
        <v>0</v>
      </c>
      <c r="AG69" s="3">
        <v>0</v>
      </c>
      <c r="AH69" s="12">
        <v>189.13932959495662</v>
      </c>
      <c r="AI69" s="13">
        <v>64</v>
      </c>
      <c r="AJ69" s="28"/>
      <c r="AL69" s="23"/>
    </row>
    <row r="70" spans="1:38" ht="11.1" customHeight="1" x14ac:dyDescent="0.15">
      <c r="A70" s="234"/>
      <c r="B70" s="236"/>
      <c r="C70" s="49" t="s">
        <v>87</v>
      </c>
      <c r="D70" s="21">
        <v>65</v>
      </c>
      <c r="E70" s="4">
        <v>0</v>
      </c>
      <c r="F70" s="5">
        <v>0</v>
      </c>
      <c r="G70" s="9">
        <v>0</v>
      </c>
      <c r="H70" s="5">
        <v>0</v>
      </c>
      <c r="I70" s="9">
        <v>20.190395200752604</v>
      </c>
      <c r="J70" s="9">
        <v>37.809185887343062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4">
        <v>0</v>
      </c>
      <c r="Q70" s="5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445.01935828708429</v>
      </c>
      <c r="AA70" s="9">
        <v>0</v>
      </c>
      <c r="AB70" s="9">
        <v>0</v>
      </c>
      <c r="AC70" s="9">
        <v>0</v>
      </c>
      <c r="AD70" s="14">
        <v>11.068629870129882</v>
      </c>
      <c r="AE70" s="9">
        <v>0</v>
      </c>
      <c r="AF70" s="9">
        <v>0</v>
      </c>
      <c r="AG70" s="5">
        <v>0</v>
      </c>
      <c r="AH70" s="15">
        <v>2976.4827733741295</v>
      </c>
      <c r="AI70" s="16">
        <v>65</v>
      </c>
      <c r="AJ70" s="28"/>
      <c r="AL70" s="23"/>
    </row>
    <row r="71" spans="1:38" ht="11.1" customHeight="1" thickBot="1" x14ac:dyDescent="0.2">
      <c r="A71" s="235"/>
      <c r="B71" s="237"/>
      <c r="C71" s="75" t="s">
        <v>88</v>
      </c>
      <c r="D71" s="22">
        <v>66</v>
      </c>
      <c r="E71" s="6">
        <v>0</v>
      </c>
      <c r="F71" s="7">
        <v>0</v>
      </c>
      <c r="G71" s="10">
        <v>0.15001743999999995</v>
      </c>
      <c r="H71" s="7">
        <v>0</v>
      </c>
      <c r="I71" s="10">
        <v>0.31082626701579708</v>
      </c>
      <c r="J71" s="10">
        <v>2.132024001999973</v>
      </c>
      <c r="K71" s="10">
        <v>0</v>
      </c>
      <c r="L71" s="10">
        <v>16.151615089820353</v>
      </c>
      <c r="M71" s="10">
        <v>0</v>
      </c>
      <c r="N71" s="10">
        <v>1.0954704037427578E-2</v>
      </c>
      <c r="O71" s="10">
        <v>0</v>
      </c>
      <c r="P71" s="6">
        <v>0</v>
      </c>
      <c r="Q71" s="7">
        <v>531.44411579067491</v>
      </c>
      <c r="R71" s="10">
        <v>0</v>
      </c>
      <c r="S71" s="10">
        <v>0</v>
      </c>
      <c r="T71" s="10">
        <v>0</v>
      </c>
      <c r="U71" s="10">
        <v>0</v>
      </c>
      <c r="V71" s="10">
        <v>7.6781348573887058</v>
      </c>
      <c r="W71" s="10">
        <v>0</v>
      </c>
      <c r="X71" s="10">
        <v>238.52465342481065</v>
      </c>
      <c r="Y71" s="10">
        <v>0</v>
      </c>
      <c r="Z71" s="10">
        <v>8.0659362396013847</v>
      </c>
      <c r="AA71" s="10">
        <v>0</v>
      </c>
      <c r="AB71" s="10">
        <v>0</v>
      </c>
      <c r="AC71" s="10">
        <v>13.820446939740691</v>
      </c>
      <c r="AD71" s="17">
        <v>352.45714088527529</v>
      </c>
      <c r="AE71" s="10">
        <v>677.59587600000077</v>
      </c>
      <c r="AF71" s="10">
        <v>0</v>
      </c>
      <c r="AG71" s="7">
        <v>0</v>
      </c>
      <c r="AH71" s="18">
        <v>4927.1474833629618</v>
      </c>
      <c r="AI71" s="19">
        <v>66</v>
      </c>
      <c r="AJ71" s="28"/>
      <c r="AL71" s="23"/>
    </row>
    <row r="72" spans="1:38" s="26" customFormat="1" x14ac:dyDescent="0.15"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J72" s="57"/>
      <c r="AK72" s="28"/>
    </row>
    <row r="73" spans="1:38" x14ac:dyDescent="0.15">
      <c r="A73" s="23"/>
      <c r="D73" s="23"/>
      <c r="AH73" s="23"/>
      <c r="AI73" s="23"/>
      <c r="AJ73" s="28"/>
      <c r="AL73" s="23"/>
    </row>
    <row r="74" spans="1:38" x14ac:dyDescent="0.15">
      <c r="A74" s="23"/>
      <c r="D74" s="23"/>
      <c r="AH74" s="23"/>
      <c r="AI74" s="23"/>
      <c r="AJ74" s="28"/>
      <c r="AL74" s="23"/>
    </row>
    <row r="75" spans="1:38" x14ac:dyDescent="0.15">
      <c r="A75" s="23"/>
      <c r="D75" s="23"/>
      <c r="AH75" s="23"/>
      <c r="AI75" s="23"/>
      <c r="AJ75" s="28"/>
      <c r="AL75" s="23"/>
    </row>
    <row r="76" spans="1:38" x14ac:dyDescent="0.15">
      <c r="A76" s="23"/>
      <c r="D76" s="23"/>
      <c r="AH76" s="23"/>
      <c r="AI76" s="23"/>
      <c r="AJ76" s="28"/>
      <c r="AL76" s="23"/>
    </row>
    <row r="77" spans="1:38" x14ac:dyDescent="0.15">
      <c r="A77" s="23"/>
      <c r="D77" s="23"/>
      <c r="AH77" s="23"/>
      <c r="AI77" s="23"/>
      <c r="AJ77" s="28"/>
      <c r="AL77" s="23"/>
    </row>
    <row r="78" spans="1:38" x14ac:dyDescent="0.15">
      <c r="A78" s="23"/>
      <c r="D78" s="23"/>
      <c r="AH78" s="23"/>
      <c r="AI78" s="23"/>
      <c r="AJ78" s="28"/>
      <c r="AL78" s="23"/>
    </row>
    <row r="79" spans="1:38" x14ac:dyDescent="0.15">
      <c r="A79" s="23"/>
      <c r="D79" s="23"/>
      <c r="AH79" s="23"/>
      <c r="AI79" s="23"/>
      <c r="AJ79" s="28"/>
      <c r="AL79" s="23"/>
    </row>
    <row r="80" spans="1:38" x14ac:dyDescent="0.15">
      <c r="A80" s="23"/>
      <c r="D80" s="23"/>
      <c r="AH80" s="23"/>
      <c r="AI80" s="23"/>
      <c r="AJ80" s="28"/>
      <c r="AL80" s="23"/>
    </row>
    <row r="81" spans="1:38" x14ac:dyDescent="0.15">
      <c r="A81" s="23"/>
      <c r="D81" s="23"/>
      <c r="AH81" s="23"/>
      <c r="AI81" s="23"/>
      <c r="AJ81" s="28"/>
      <c r="AL81" s="23"/>
    </row>
    <row r="82" spans="1:38" x14ac:dyDescent="0.15">
      <c r="A82" s="23"/>
      <c r="D82" s="23"/>
      <c r="AH82" s="23"/>
      <c r="AI82" s="23"/>
      <c r="AJ82" s="28"/>
      <c r="AL82" s="23"/>
    </row>
    <row r="83" spans="1:38" x14ac:dyDescent="0.15">
      <c r="A83" s="23"/>
      <c r="D83" s="23"/>
      <c r="AH83" s="23"/>
      <c r="AI83" s="23"/>
      <c r="AJ83" s="28"/>
      <c r="AL83" s="23"/>
    </row>
    <row r="84" spans="1:38" x14ac:dyDescent="0.15">
      <c r="A84" s="23"/>
      <c r="D84" s="23"/>
      <c r="AH84" s="23"/>
      <c r="AI84" s="23"/>
      <c r="AJ84" s="28"/>
      <c r="AL84" s="23"/>
    </row>
    <row r="85" spans="1:38" x14ac:dyDescent="0.15">
      <c r="A85" s="23"/>
      <c r="C85" s="23"/>
      <c r="D85" s="23"/>
      <c r="AH85" s="23"/>
      <c r="AI85" s="23"/>
      <c r="AJ85" s="28"/>
      <c r="AL85" s="23"/>
    </row>
    <row r="86" spans="1:38" x14ac:dyDescent="0.15">
      <c r="A86" s="23"/>
      <c r="C86" s="23"/>
      <c r="D86" s="23"/>
      <c r="AH86" s="23"/>
      <c r="AI86" s="23"/>
      <c r="AJ86" s="28"/>
      <c r="AL86" s="23"/>
    </row>
    <row r="87" spans="1:38" x14ac:dyDescent="0.15">
      <c r="A87" s="23"/>
      <c r="C87" s="23"/>
      <c r="D87" s="23"/>
      <c r="AH87" s="23"/>
      <c r="AI87" s="23"/>
      <c r="AJ87" s="28"/>
      <c r="AL87" s="23"/>
    </row>
    <row r="88" spans="1:38" x14ac:dyDescent="0.15">
      <c r="A88" s="23"/>
      <c r="C88" s="23"/>
      <c r="D88" s="23"/>
      <c r="AH88" s="23"/>
      <c r="AI88" s="23"/>
      <c r="AJ88" s="28"/>
      <c r="AL88" s="23"/>
    </row>
    <row r="89" spans="1:38" x14ac:dyDescent="0.15">
      <c r="A89" s="23"/>
      <c r="C89" s="23"/>
      <c r="D89" s="23"/>
      <c r="AH89" s="23"/>
      <c r="AI89" s="23"/>
      <c r="AJ89" s="28"/>
      <c r="AL89" s="23"/>
    </row>
    <row r="90" spans="1:38" x14ac:dyDescent="0.15">
      <c r="A90" s="23"/>
      <c r="C90" s="23"/>
      <c r="D90" s="23"/>
      <c r="AH90" s="23"/>
      <c r="AI90" s="23"/>
      <c r="AJ90" s="28"/>
      <c r="AL90" s="23"/>
    </row>
    <row r="91" spans="1:38" x14ac:dyDescent="0.15">
      <c r="A91" s="23"/>
      <c r="C91" s="23"/>
      <c r="D91" s="23"/>
      <c r="AH91" s="23"/>
      <c r="AI91" s="23"/>
      <c r="AJ91" s="28"/>
      <c r="AL91" s="23"/>
    </row>
    <row r="92" spans="1:38" x14ac:dyDescent="0.15">
      <c r="A92" s="23"/>
      <c r="C92" s="23"/>
      <c r="D92" s="23"/>
      <c r="AH92" s="23"/>
      <c r="AI92" s="23"/>
      <c r="AJ92" s="28"/>
      <c r="AL92" s="23"/>
    </row>
    <row r="93" spans="1:38" x14ac:dyDescent="0.15">
      <c r="A93" s="23"/>
      <c r="C93" s="23"/>
      <c r="D93" s="23"/>
      <c r="AH93" s="23"/>
      <c r="AI93" s="23"/>
      <c r="AJ93" s="28"/>
      <c r="AL93" s="23"/>
    </row>
    <row r="94" spans="1:38" x14ac:dyDescent="0.15">
      <c r="A94" s="23"/>
      <c r="C94" s="23"/>
      <c r="D94" s="23"/>
      <c r="AH94" s="23"/>
      <c r="AI94" s="23"/>
      <c r="AJ94" s="28"/>
      <c r="AL94" s="23"/>
    </row>
    <row r="95" spans="1:38" x14ac:dyDescent="0.15">
      <c r="A95" s="23"/>
      <c r="C95" s="23"/>
      <c r="D95" s="23"/>
      <c r="AH95" s="23"/>
      <c r="AI95" s="23"/>
      <c r="AJ95" s="28"/>
      <c r="AL95" s="23"/>
    </row>
    <row r="96" spans="1:38" x14ac:dyDescent="0.15">
      <c r="A96" s="23"/>
      <c r="C96" s="23"/>
      <c r="D96" s="23"/>
      <c r="AH96" s="23"/>
      <c r="AI96" s="23"/>
      <c r="AJ96" s="28"/>
      <c r="AL96" s="23"/>
    </row>
    <row r="97" spans="1:38" x14ac:dyDescent="0.15">
      <c r="A97" s="23"/>
      <c r="C97" s="23"/>
      <c r="D97" s="23"/>
      <c r="AH97" s="23"/>
      <c r="AI97" s="23"/>
      <c r="AJ97" s="28"/>
      <c r="AL97" s="23"/>
    </row>
    <row r="98" spans="1:38" x14ac:dyDescent="0.15">
      <c r="A98" s="23"/>
      <c r="C98" s="23"/>
      <c r="D98" s="23"/>
      <c r="AH98" s="23"/>
      <c r="AI98" s="23"/>
      <c r="AJ98" s="28"/>
      <c r="AL98" s="23"/>
    </row>
    <row r="99" spans="1:38" x14ac:dyDescent="0.15">
      <c r="A99" s="23"/>
      <c r="C99" s="23"/>
      <c r="D99" s="23"/>
      <c r="AH99" s="23"/>
      <c r="AI99" s="23"/>
      <c r="AJ99" s="28"/>
      <c r="AL99" s="23"/>
    </row>
    <row r="100" spans="1:38" x14ac:dyDescent="0.15">
      <c r="A100" s="23"/>
      <c r="C100" s="23"/>
      <c r="D100" s="23"/>
      <c r="AH100" s="23"/>
      <c r="AI100" s="23"/>
      <c r="AJ100" s="28"/>
      <c r="AL100" s="23"/>
    </row>
    <row r="101" spans="1:38" x14ac:dyDescent="0.15">
      <c r="A101" s="23"/>
      <c r="C101" s="23"/>
      <c r="D101" s="23"/>
      <c r="AH101" s="23"/>
      <c r="AI101" s="23"/>
      <c r="AJ101" s="28"/>
      <c r="AL101" s="23"/>
    </row>
    <row r="102" spans="1:38" x14ac:dyDescent="0.15">
      <c r="A102" s="23"/>
      <c r="C102" s="23"/>
      <c r="D102" s="23"/>
      <c r="AH102" s="23"/>
      <c r="AI102" s="23"/>
      <c r="AJ102" s="28"/>
      <c r="AL102" s="23"/>
    </row>
    <row r="103" spans="1:38" x14ac:dyDescent="0.15">
      <c r="A103" s="23"/>
      <c r="C103" s="23"/>
      <c r="D103" s="23"/>
      <c r="AH103" s="23"/>
      <c r="AI103" s="23"/>
      <c r="AJ103" s="28"/>
      <c r="AL103" s="23"/>
    </row>
    <row r="104" spans="1:38" x14ac:dyDescent="0.15">
      <c r="A104" s="23"/>
      <c r="C104" s="23"/>
      <c r="D104" s="23"/>
      <c r="AH104" s="23"/>
      <c r="AI104" s="23"/>
      <c r="AJ104" s="28"/>
      <c r="AL104" s="23"/>
    </row>
    <row r="105" spans="1:38" x14ac:dyDescent="0.15">
      <c r="A105" s="23"/>
      <c r="C105" s="23"/>
      <c r="D105" s="23"/>
      <c r="AH105" s="23"/>
      <c r="AI105" s="23"/>
      <c r="AJ105" s="28"/>
      <c r="AL105" s="23"/>
    </row>
    <row r="106" spans="1:38" x14ac:dyDescent="0.15">
      <c r="A106" s="23"/>
      <c r="C106" s="23"/>
      <c r="D106" s="23"/>
      <c r="AH106" s="23"/>
      <c r="AI106" s="23"/>
      <c r="AJ106" s="28"/>
      <c r="AL106" s="23"/>
    </row>
    <row r="107" spans="1:38" x14ac:dyDescent="0.15">
      <c r="A107" s="23"/>
      <c r="C107" s="23"/>
      <c r="D107" s="23"/>
      <c r="AH107" s="23"/>
      <c r="AI107" s="23"/>
      <c r="AJ107" s="28"/>
      <c r="AL107" s="23"/>
    </row>
    <row r="108" spans="1:38" x14ac:dyDescent="0.15">
      <c r="A108" s="23"/>
      <c r="C108" s="23"/>
      <c r="D108" s="23"/>
      <c r="AH108" s="23"/>
      <c r="AI108" s="23"/>
      <c r="AJ108" s="28"/>
      <c r="AL108" s="23"/>
    </row>
    <row r="109" spans="1:38" x14ac:dyDescent="0.15">
      <c r="A109" s="23"/>
      <c r="C109" s="23"/>
      <c r="D109" s="23"/>
      <c r="AH109" s="23"/>
      <c r="AI109" s="23"/>
      <c r="AJ109" s="28"/>
      <c r="AL109" s="23"/>
    </row>
    <row r="110" spans="1:38" x14ac:dyDescent="0.15">
      <c r="A110" s="23"/>
      <c r="C110" s="23"/>
      <c r="D110" s="23"/>
      <c r="AH110" s="23"/>
      <c r="AI110" s="23"/>
      <c r="AJ110" s="28"/>
      <c r="AL110" s="23"/>
    </row>
    <row r="111" spans="1:38" x14ac:dyDescent="0.15">
      <c r="A111" s="23"/>
      <c r="C111" s="23"/>
      <c r="D111" s="23"/>
      <c r="AH111" s="23"/>
      <c r="AI111" s="23"/>
      <c r="AJ111" s="28"/>
      <c r="AL111" s="23"/>
    </row>
    <row r="112" spans="1:38" x14ac:dyDescent="0.15">
      <c r="A112" s="23"/>
      <c r="C112" s="23"/>
      <c r="D112" s="23"/>
      <c r="AH112" s="23"/>
      <c r="AI112" s="23"/>
      <c r="AJ112" s="28"/>
      <c r="AL112" s="23"/>
    </row>
    <row r="113" spans="1:38" x14ac:dyDescent="0.15">
      <c r="A113" s="23"/>
      <c r="C113" s="23"/>
      <c r="D113" s="23"/>
      <c r="AH113" s="23"/>
      <c r="AI113" s="23"/>
      <c r="AJ113" s="28"/>
      <c r="AL113" s="23"/>
    </row>
    <row r="114" spans="1:38" x14ac:dyDescent="0.15">
      <c r="A114" s="23"/>
      <c r="C114" s="23"/>
      <c r="D114" s="23"/>
      <c r="AH114" s="23"/>
      <c r="AI114" s="23"/>
      <c r="AJ114" s="28"/>
      <c r="AL114" s="23"/>
    </row>
    <row r="115" spans="1:38" x14ac:dyDescent="0.15">
      <c r="A115" s="23"/>
      <c r="C115" s="23"/>
      <c r="D115" s="23"/>
      <c r="AH115" s="23"/>
      <c r="AI115" s="23"/>
      <c r="AJ115" s="28"/>
      <c r="AL115" s="23"/>
    </row>
    <row r="116" spans="1:38" x14ac:dyDescent="0.15">
      <c r="A116" s="23"/>
      <c r="C116" s="23"/>
      <c r="D116" s="23"/>
      <c r="AH116" s="23"/>
      <c r="AI116" s="23"/>
      <c r="AJ116" s="28"/>
      <c r="AL116" s="23"/>
    </row>
    <row r="117" spans="1:38" x14ac:dyDescent="0.15">
      <c r="A117" s="23"/>
      <c r="C117" s="23"/>
      <c r="D117" s="23"/>
      <c r="AH117" s="23"/>
      <c r="AI117" s="23"/>
      <c r="AJ117" s="28"/>
      <c r="AL117" s="23"/>
    </row>
    <row r="118" spans="1:38" x14ac:dyDescent="0.15">
      <c r="A118" s="23"/>
      <c r="C118" s="23"/>
      <c r="D118" s="23"/>
      <c r="AH118" s="23"/>
      <c r="AI118" s="23"/>
      <c r="AJ118" s="28"/>
      <c r="AL118" s="23"/>
    </row>
    <row r="119" spans="1:38" x14ac:dyDescent="0.15">
      <c r="A119" s="23"/>
      <c r="C119" s="23"/>
      <c r="D119" s="23"/>
      <c r="AH119" s="23"/>
      <c r="AI119" s="23"/>
      <c r="AJ119" s="28"/>
      <c r="AL119" s="23"/>
    </row>
    <row r="120" spans="1:38" x14ac:dyDescent="0.15">
      <c r="A120" s="23"/>
      <c r="C120" s="23"/>
      <c r="D120" s="23"/>
      <c r="AH120" s="23"/>
      <c r="AI120" s="23"/>
      <c r="AJ120" s="28"/>
      <c r="AL120" s="23"/>
    </row>
    <row r="121" spans="1:38" x14ac:dyDescent="0.15">
      <c r="A121" s="23"/>
      <c r="C121" s="23"/>
      <c r="D121" s="23"/>
      <c r="AH121" s="23"/>
      <c r="AI121" s="23"/>
      <c r="AJ121" s="28"/>
      <c r="AL121" s="23"/>
    </row>
    <row r="122" spans="1:38" x14ac:dyDescent="0.15">
      <c r="A122" s="23"/>
      <c r="C122" s="23"/>
      <c r="D122" s="23"/>
      <c r="AH122" s="23"/>
      <c r="AI122" s="23"/>
      <c r="AJ122" s="28"/>
      <c r="AL122" s="23"/>
    </row>
    <row r="123" spans="1:38" x14ac:dyDescent="0.15">
      <c r="A123" s="23"/>
      <c r="C123" s="23"/>
      <c r="D123" s="23"/>
      <c r="AH123" s="23"/>
      <c r="AI123" s="23"/>
      <c r="AJ123" s="28"/>
      <c r="AL123" s="23"/>
    </row>
    <row r="124" spans="1:38" x14ac:dyDescent="0.15">
      <c r="A124" s="23"/>
      <c r="C124" s="23"/>
      <c r="D124" s="23"/>
      <c r="AH124" s="23"/>
      <c r="AI124" s="23"/>
      <c r="AJ124" s="28"/>
      <c r="AL124" s="23"/>
    </row>
    <row r="125" spans="1:38" x14ac:dyDescent="0.15">
      <c r="A125" s="23"/>
      <c r="C125" s="23"/>
      <c r="D125" s="23"/>
      <c r="AH125" s="23"/>
      <c r="AI125" s="23"/>
      <c r="AJ125" s="28"/>
      <c r="AL125" s="23"/>
    </row>
    <row r="126" spans="1:38" x14ac:dyDescent="0.15">
      <c r="A126" s="23"/>
      <c r="C126" s="23"/>
      <c r="D126" s="23"/>
      <c r="AH126" s="23"/>
      <c r="AI126" s="23"/>
      <c r="AJ126" s="28"/>
      <c r="AL126" s="23"/>
    </row>
    <row r="127" spans="1:38" x14ac:dyDescent="0.15">
      <c r="A127" s="23"/>
      <c r="C127" s="23"/>
      <c r="D127" s="23"/>
      <c r="AH127" s="23"/>
      <c r="AI127" s="23"/>
      <c r="AJ127" s="28"/>
      <c r="AL127" s="23"/>
    </row>
    <row r="128" spans="1:38" x14ac:dyDescent="0.15">
      <c r="A128" s="23"/>
      <c r="C128" s="23"/>
      <c r="D128" s="23"/>
      <c r="AH128" s="23"/>
      <c r="AI128" s="23"/>
      <c r="AJ128" s="28"/>
      <c r="AL128" s="23"/>
    </row>
    <row r="129" spans="1:38" x14ac:dyDescent="0.15">
      <c r="A129" s="23"/>
      <c r="C129" s="23"/>
      <c r="D129" s="23"/>
      <c r="AH129" s="23"/>
      <c r="AI129" s="23"/>
      <c r="AJ129" s="28"/>
      <c r="AL129" s="23"/>
    </row>
    <row r="130" spans="1:38" x14ac:dyDescent="0.15">
      <c r="A130" s="23"/>
      <c r="C130" s="23"/>
      <c r="D130" s="23"/>
      <c r="AH130" s="23"/>
      <c r="AI130" s="23"/>
      <c r="AJ130" s="28"/>
      <c r="AL130" s="23"/>
    </row>
    <row r="131" spans="1:38" x14ac:dyDescent="0.15">
      <c r="A131" s="23"/>
      <c r="C131" s="23"/>
      <c r="D131" s="23"/>
      <c r="AH131" s="23"/>
      <c r="AI131" s="23"/>
      <c r="AJ131" s="28"/>
      <c r="AL131" s="23"/>
    </row>
    <row r="132" spans="1:38" x14ac:dyDescent="0.15">
      <c r="A132" s="23"/>
      <c r="C132" s="23"/>
      <c r="D132" s="23"/>
      <c r="AH132" s="23"/>
      <c r="AI132" s="23"/>
      <c r="AJ132" s="28"/>
      <c r="AL132" s="23"/>
    </row>
    <row r="133" spans="1:38" x14ac:dyDescent="0.15">
      <c r="A133" s="23"/>
      <c r="C133" s="23"/>
      <c r="D133" s="23"/>
      <c r="AH133" s="23"/>
      <c r="AI133" s="23"/>
      <c r="AJ133" s="28"/>
      <c r="AL133" s="23"/>
    </row>
    <row r="134" spans="1:38" x14ac:dyDescent="0.15">
      <c r="A134" s="23"/>
      <c r="C134" s="23"/>
      <c r="D134" s="23"/>
      <c r="AH134" s="23"/>
      <c r="AI134" s="23"/>
      <c r="AJ134" s="28"/>
      <c r="AL134" s="23"/>
    </row>
    <row r="135" spans="1:38" x14ac:dyDescent="0.15">
      <c r="A135" s="23"/>
      <c r="C135" s="23"/>
      <c r="D135" s="23"/>
      <c r="AH135" s="23"/>
      <c r="AI135" s="23"/>
      <c r="AJ135" s="28"/>
      <c r="AL135" s="23"/>
    </row>
    <row r="136" spans="1:38" x14ac:dyDescent="0.15">
      <c r="A136" s="23"/>
      <c r="C136" s="23"/>
      <c r="D136" s="23"/>
      <c r="AH136" s="23"/>
      <c r="AI136" s="23"/>
      <c r="AJ136" s="28"/>
      <c r="AL136" s="23"/>
    </row>
    <row r="137" spans="1:38" x14ac:dyDescent="0.15">
      <c r="A137" s="23"/>
      <c r="C137" s="23"/>
      <c r="D137" s="23"/>
      <c r="AH137" s="23"/>
      <c r="AI137" s="23"/>
      <c r="AJ137" s="28"/>
      <c r="AL137" s="23"/>
    </row>
    <row r="138" spans="1:38" x14ac:dyDescent="0.15">
      <c r="A138" s="23"/>
      <c r="C138" s="23"/>
      <c r="D138" s="23"/>
      <c r="AH138" s="23"/>
      <c r="AI138" s="23"/>
      <c r="AJ138" s="28"/>
      <c r="AL138" s="23"/>
    </row>
    <row r="139" spans="1:38" x14ac:dyDescent="0.15">
      <c r="A139" s="23"/>
      <c r="C139" s="23"/>
      <c r="D139" s="23"/>
      <c r="AH139" s="23"/>
      <c r="AI139" s="23"/>
      <c r="AJ139" s="28"/>
      <c r="AL139" s="23"/>
    </row>
    <row r="140" spans="1:38" x14ac:dyDescent="0.15">
      <c r="A140" s="23"/>
      <c r="C140" s="23"/>
      <c r="D140" s="23"/>
      <c r="AH140" s="23"/>
      <c r="AI140" s="23"/>
      <c r="AJ140" s="28"/>
      <c r="AL140" s="23"/>
    </row>
    <row r="141" spans="1:38" x14ac:dyDescent="0.15">
      <c r="A141" s="23"/>
      <c r="C141" s="23"/>
      <c r="D141" s="23"/>
      <c r="AH141" s="23"/>
      <c r="AI141" s="23"/>
      <c r="AJ141" s="28"/>
      <c r="AL141" s="23"/>
    </row>
    <row r="142" spans="1:38" x14ac:dyDescent="0.15">
      <c r="A142" s="23"/>
      <c r="C142" s="23"/>
      <c r="D142" s="23"/>
      <c r="AH142" s="23"/>
      <c r="AI142" s="23"/>
      <c r="AJ142" s="28"/>
      <c r="AL142" s="23"/>
    </row>
    <row r="143" spans="1:38" x14ac:dyDescent="0.15">
      <c r="A143" s="23"/>
      <c r="C143" s="23"/>
      <c r="D143" s="23"/>
      <c r="AH143" s="23"/>
      <c r="AI143" s="23"/>
      <c r="AJ143" s="28"/>
      <c r="AL143" s="23"/>
    </row>
    <row r="144" spans="1:38" x14ac:dyDescent="0.15">
      <c r="A144" s="23"/>
      <c r="C144" s="23"/>
      <c r="D144" s="23"/>
      <c r="AH144" s="23"/>
      <c r="AI144" s="23"/>
      <c r="AJ144" s="28"/>
      <c r="AL144" s="23"/>
    </row>
    <row r="145" spans="1:38" x14ac:dyDescent="0.15">
      <c r="A145" s="23"/>
      <c r="C145" s="23"/>
      <c r="D145" s="23"/>
      <c r="AH145" s="23"/>
      <c r="AI145" s="23"/>
      <c r="AJ145" s="28"/>
      <c r="AL145" s="23"/>
    </row>
    <row r="146" spans="1:38" x14ac:dyDescent="0.15">
      <c r="A146" s="23"/>
      <c r="C146" s="23"/>
      <c r="D146" s="23"/>
      <c r="AH146" s="23"/>
      <c r="AI146" s="23"/>
      <c r="AJ146" s="28"/>
      <c r="AL146" s="23"/>
    </row>
    <row r="147" spans="1:38" x14ac:dyDescent="0.15">
      <c r="A147" s="23"/>
      <c r="C147" s="23"/>
      <c r="D147" s="23"/>
      <c r="AH147" s="23"/>
      <c r="AI147" s="23"/>
      <c r="AJ147" s="28"/>
      <c r="AL147" s="23"/>
    </row>
    <row r="148" spans="1:38" x14ac:dyDescent="0.15">
      <c r="A148" s="23"/>
      <c r="C148" s="23"/>
      <c r="D148" s="23"/>
      <c r="AH148" s="23"/>
      <c r="AI148" s="23"/>
      <c r="AJ148" s="28"/>
      <c r="AL148" s="23"/>
    </row>
    <row r="149" spans="1:38" x14ac:dyDescent="0.15">
      <c r="A149" s="23"/>
      <c r="C149" s="23"/>
      <c r="D149" s="23"/>
      <c r="AH149" s="23"/>
      <c r="AI149" s="23"/>
      <c r="AJ149" s="28"/>
      <c r="AL149" s="23"/>
    </row>
    <row r="150" spans="1:38" x14ac:dyDescent="0.15">
      <c r="A150" s="23"/>
      <c r="C150" s="23"/>
      <c r="D150" s="23"/>
      <c r="AH150" s="23"/>
      <c r="AI150" s="23"/>
      <c r="AJ150" s="28"/>
      <c r="AL150" s="23"/>
    </row>
    <row r="151" spans="1:38" x14ac:dyDescent="0.15">
      <c r="A151" s="23"/>
      <c r="C151" s="23"/>
      <c r="D151" s="23"/>
      <c r="AH151" s="23"/>
      <c r="AI151" s="23"/>
      <c r="AJ151" s="28"/>
      <c r="AL151" s="23"/>
    </row>
    <row r="152" spans="1:38" x14ac:dyDescent="0.15">
      <c r="A152" s="23"/>
      <c r="C152" s="23"/>
      <c r="D152" s="23"/>
      <c r="AH152" s="23"/>
      <c r="AI152" s="23"/>
      <c r="AJ152" s="28"/>
      <c r="AL152" s="23"/>
    </row>
    <row r="153" spans="1:38" x14ac:dyDescent="0.15">
      <c r="A153" s="23"/>
      <c r="C153" s="23"/>
      <c r="D153" s="23"/>
      <c r="AH153" s="23"/>
      <c r="AI153" s="23"/>
      <c r="AJ153" s="28"/>
      <c r="AL153" s="23"/>
    </row>
    <row r="154" spans="1:38" x14ac:dyDescent="0.15">
      <c r="A154" s="23"/>
      <c r="C154" s="23"/>
      <c r="D154" s="23"/>
      <c r="AH154" s="23"/>
      <c r="AI154" s="23"/>
      <c r="AJ154" s="28"/>
      <c r="AL154" s="23"/>
    </row>
    <row r="155" spans="1:38" x14ac:dyDescent="0.15">
      <c r="A155" s="23"/>
      <c r="C155" s="23"/>
      <c r="D155" s="23"/>
      <c r="AH155" s="23"/>
      <c r="AI155" s="23"/>
      <c r="AJ155" s="28"/>
      <c r="AL155" s="23"/>
    </row>
    <row r="156" spans="1:38" x14ac:dyDescent="0.15">
      <c r="A156" s="23"/>
      <c r="C156" s="23"/>
      <c r="D156" s="23"/>
      <c r="AH156" s="23"/>
      <c r="AI156" s="23"/>
      <c r="AJ156" s="28"/>
      <c r="AL156" s="23"/>
    </row>
    <row r="157" spans="1:38" x14ac:dyDescent="0.15">
      <c r="A157" s="23"/>
      <c r="C157" s="23"/>
      <c r="D157" s="23"/>
      <c r="AH157" s="23"/>
      <c r="AI157" s="23"/>
      <c r="AJ157" s="28"/>
      <c r="AL157" s="23"/>
    </row>
    <row r="158" spans="1:38" x14ac:dyDescent="0.15">
      <c r="A158" s="23"/>
      <c r="C158" s="23"/>
      <c r="D158" s="23"/>
      <c r="AH158" s="23"/>
      <c r="AI158" s="23"/>
      <c r="AJ158" s="28"/>
      <c r="AL158" s="23"/>
    </row>
    <row r="159" spans="1:38" x14ac:dyDescent="0.15">
      <c r="A159" s="23"/>
      <c r="C159" s="23"/>
      <c r="D159" s="23"/>
      <c r="AH159" s="23"/>
      <c r="AI159" s="23"/>
      <c r="AJ159" s="28"/>
      <c r="AL159" s="23"/>
    </row>
    <row r="160" spans="1:38" x14ac:dyDescent="0.15">
      <c r="A160" s="23"/>
      <c r="C160" s="23"/>
      <c r="D160" s="23"/>
      <c r="AH160" s="23"/>
      <c r="AI160" s="23"/>
      <c r="AJ160" s="28"/>
      <c r="AL160" s="23"/>
    </row>
    <row r="161" spans="1:38" x14ac:dyDescent="0.15">
      <c r="A161" s="23"/>
      <c r="C161" s="23"/>
      <c r="D161" s="23"/>
      <c r="AH161" s="23"/>
      <c r="AI161" s="23"/>
      <c r="AJ161" s="28"/>
      <c r="AL161" s="23"/>
    </row>
    <row r="162" spans="1:38" x14ac:dyDescent="0.15">
      <c r="A162" s="23"/>
      <c r="C162" s="23"/>
      <c r="D162" s="23"/>
      <c r="AH162" s="23"/>
      <c r="AI162" s="23"/>
      <c r="AJ162" s="28"/>
      <c r="AL162" s="23"/>
    </row>
    <row r="163" spans="1:38" x14ac:dyDescent="0.15">
      <c r="A163" s="23"/>
      <c r="C163" s="23"/>
      <c r="D163" s="23"/>
      <c r="AH163" s="23"/>
      <c r="AI163" s="23"/>
      <c r="AJ163" s="28"/>
      <c r="AL163" s="23"/>
    </row>
    <row r="164" spans="1:38" x14ac:dyDescent="0.15">
      <c r="A164" s="23"/>
      <c r="C164" s="23"/>
      <c r="D164" s="23"/>
      <c r="AH164" s="23"/>
      <c r="AI164" s="23"/>
      <c r="AJ164" s="28"/>
      <c r="AL164" s="23"/>
    </row>
    <row r="165" spans="1:38" x14ac:dyDescent="0.15">
      <c r="A165" s="23"/>
      <c r="C165" s="23"/>
      <c r="D165" s="23"/>
      <c r="AH165" s="23"/>
      <c r="AI165" s="23"/>
      <c r="AJ165" s="28"/>
      <c r="AL165" s="23"/>
    </row>
    <row r="166" spans="1:38" x14ac:dyDescent="0.15">
      <c r="A166" s="23"/>
      <c r="C166" s="23"/>
      <c r="D166" s="23"/>
      <c r="AH166" s="23"/>
      <c r="AI166" s="23"/>
      <c r="AJ166" s="28"/>
      <c r="AL166" s="23"/>
    </row>
    <row r="167" spans="1:38" x14ac:dyDescent="0.15">
      <c r="A167" s="23"/>
      <c r="C167" s="23"/>
      <c r="D167" s="23"/>
      <c r="AH167" s="23"/>
      <c r="AI167" s="23"/>
      <c r="AJ167" s="28"/>
      <c r="AL167" s="23"/>
    </row>
    <row r="168" spans="1:38" x14ac:dyDescent="0.15">
      <c r="A168" s="23"/>
      <c r="C168" s="23"/>
      <c r="D168" s="23"/>
      <c r="AH168" s="23"/>
      <c r="AI168" s="23"/>
      <c r="AJ168" s="28"/>
      <c r="AL168" s="23"/>
    </row>
    <row r="169" spans="1:38" x14ac:dyDescent="0.15">
      <c r="A169" s="23"/>
      <c r="C169" s="23"/>
      <c r="D169" s="23"/>
      <c r="AH169" s="23"/>
      <c r="AI169" s="23"/>
      <c r="AJ169" s="28"/>
      <c r="AL169" s="23"/>
    </row>
    <row r="170" spans="1:38" x14ac:dyDescent="0.15">
      <c r="A170" s="23"/>
      <c r="C170" s="23"/>
      <c r="D170" s="23"/>
      <c r="AH170" s="23"/>
      <c r="AI170" s="23"/>
      <c r="AJ170" s="28"/>
      <c r="AL170" s="23"/>
    </row>
    <row r="171" spans="1:38" x14ac:dyDescent="0.15">
      <c r="A171" s="23"/>
      <c r="C171" s="23"/>
      <c r="D171" s="23"/>
      <c r="AH171" s="23"/>
      <c r="AI171" s="23"/>
      <c r="AJ171" s="28"/>
      <c r="AL171" s="23"/>
    </row>
    <row r="172" spans="1:38" x14ac:dyDescent="0.15">
      <c r="A172" s="23"/>
      <c r="C172" s="23"/>
      <c r="D172" s="23"/>
      <c r="AH172" s="23"/>
      <c r="AI172" s="23"/>
      <c r="AJ172" s="28"/>
      <c r="AL172" s="23"/>
    </row>
    <row r="173" spans="1:38" x14ac:dyDescent="0.15">
      <c r="A173" s="23"/>
      <c r="C173" s="23"/>
      <c r="D173" s="23"/>
      <c r="AH173" s="23"/>
      <c r="AI173" s="23"/>
      <c r="AJ173" s="28"/>
      <c r="AL173" s="23"/>
    </row>
    <row r="174" spans="1:38" x14ac:dyDescent="0.15">
      <c r="A174" s="23"/>
      <c r="C174" s="23"/>
      <c r="D174" s="23"/>
      <c r="AH174" s="23"/>
      <c r="AI174" s="23"/>
      <c r="AJ174" s="28"/>
      <c r="AL174" s="23"/>
    </row>
    <row r="175" spans="1:38" x14ac:dyDescent="0.15">
      <c r="A175" s="23"/>
      <c r="C175" s="23"/>
      <c r="D175" s="23"/>
      <c r="AH175" s="23"/>
      <c r="AI175" s="23"/>
      <c r="AJ175" s="28"/>
      <c r="AL175" s="23"/>
    </row>
    <row r="176" spans="1:38" x14ac:dyDescent="0.15">
      <c r="A176" s="23"/>
      <c r="C176" s="23"/>
      <c r="D176" s="23"/>
      <c r="AH176" s="23"/>
      <c r="AI176" s="23"/>
      <c r="AJ176" s="28"/>
      <c r="AL176" s="23"/>
    </row>
    <row r="177" spans="1:38" x14ac:dyDescent="0.15">
      <c r="A177" s="23"/>
      <c r="C177" s="23"/>
      <c r="D177" s="23"/>
      <c r="AH177" s="23"/>
      <c r="AI177" s="23"/>
      <c r="AJ177" s="28"/>
      <c r="AL177" s="23"/>
    </row>
    <row r="178" spans="1:38" x14ac:dyDescent="0.15">
      <c r="A178" s="23"/>
      <c r="C178" s="23"/>
      <c r="D178" s="23"/>
      <c r="AH178" s="23"/>
      <c r="AI178" s="23"/>
      <c r="AJ178" s="28"/>
      <c r="AL178" s="23"/>
    </row>
    <row r="179" spans="1:38" x14ac:dyDescent="0.15">
      <c r="A179" s="23"/>
      <c r="C179" s="23"/>
      <c r="D179" s="23"/>
      <c r="AH179" s="23"/>
      <c r="AI179" s="23"/>
      <c r="AJ179" s="28"/>
      <c r="AL179" s="23"/>
    </row>
    <row r="180" spans="1:38" x14ac:dyDescent="0.15">
      <c r="A180" s="23"/>
      <c r="C180" s="23"/>
      <c r="D180" s="23"/>
      <c r="AH180" s="23"/>
      <c r="AI180" s="23"/>
      <c r="AJ180" s="28"/>
      <c r="AL180" s="23"/>
    </row>
    <row r="181" spans="1:38" x14ac:dyDescent="0.15">
      <c r="A181" s="23"/>
      <c r="C181" s="23"/>
      <c r="D181" s="23"/>
      <c r="AH181" s="23"/>
      <c r="AI181" s="23"/>
      <c r="AJ181" s="28"/>
      <c r="AL181" s="23"/>
    </row>
    <row r="182" spans="1:38" x14ac:dyDescent="0.15">
      <c r="A182" s="23"/>
      <c r="C182" s="23"/>
      <c r="D182" s="23"/>
      <c r="AH182" s="23"/>
      <c r="AI182" s="23"/>
      <c r="AJ182" s="28"/>
      <c r="AK182" s="23"/>
      <c r="AL182" s="23"/>
    </row>
    <row r="183" spans="1:38" x14ac:dyDescent="0.15">
      <c r="A183" s="23"/>
      <c r="C183" s="23"/>
      <c r="D183" s="23"/>
      <c r="AH183" s="23"/>
      <c r="AI183" s="23"/>
      <c r="AJ183" s="28"/>
      <c r="AK183" s="23"/>
      <c r="AL183" s="23"/>
    </row>
    <row r="184" spans="1:38" x14ac:dyDescent="0.15">
      <c r="A184" s="23"/>
      <c r="C184" s="23"/>
      <c r="D184" s="23"/>
      <c r="AH184" s="23"/>
      <c r="AI184" s="23"/>
      <c r="AJ184" s="28"/>
      <c r="AK184" s="23"/>
      <c r="AL184" s="23"/>
    </row>
    <row r="185" spans="1:38" x14ac:dyDescent="0.15">
      <c r="A185" s="23"/>
      <c r="C185" s="23"/>
      <c r="D185" s="23"/>
      <c r="AH185" s="23"/>
      <c r="AI185" s="23"/>
      <c r="AJ185" s="28"/>
      <c r="AK185" s="23"/>
      <c r="AL185" s="23"/>
    </row>
    <row r="186" spans="1:38" x14ac:dyDescent="0.15">
      <c r="A186" s="23"/>
      <c r="C186" s="23"/>
      <c r="D186" s="23"/>
      <c r="AH186" s="23"/>
      <c r="AI186" s="23"/>
      <c r="AJ186" s="28"/>
      <c r="AK186" s="23"/>
      <c r="AL186" s="23"/>
    </row>
    <row r="187" spans="1:38" x14ac:dyDescent="0.15">
      <c r="A187" s="23"/>
      <c r="C187" s="23"/>
      <c r="D187" s="23"/>
      <c r="AH187" s="23"/>
      <c r="AI187" s="23"/>
      <c r="AJ187" s="28"/>
      <c r="AK187" s="23"/>
      <c r="AL187" s="23"/>
    </row>
    <row r="188" spans="1:38" x14ac:dyDescent="0.15">
      <c r="A188" s="23"/>
      <c r="C188" s="23"/>
      <c r="D188" s="23"/>
      <c r="AH188" s="23"/>
      <c r="AI188" s="23"/>
      <c r="AJ188" s="28"/>
      <c r="AK188" s="23"/>
      <c r="AL188" s="23"/>
    </row>
    <row r="189" spans="1:38" x14ac:dyDescent="0.15">
      <c r="A189" s="23"/>
      <c r="C189" s="23"/>
      <c r="D189" s="23"/>
      <c r="AH189" s="23"/>
      <c r="AI189" s="23"/>
      <c r="AJ189" s="28"/>
      <c r="AK189" s="23"/>
      <c r="AL189" s="23"/>
    </row>
    <row r="190" spans="1:38" x14ac:dyDescent="0.15">
      <c r="A190" s="23"/>
      <c r="C190" s="23"/>
      <c r="D190" s="23"/>
      <c r="AH190" s="23"/>
      <c r="AI190" s="23"/>
      <c r="AJ190" s="28"/>
      <c r="AK190" s="23"/>
      <c r="AL190" s="23"/>
    </row>
    <row r="191" spans="1:38" x14ac:dyDescent="0.15">
      <c r="A191" s="23"/>
      <c r="C191" s="23"/>
      <c r="D191" s="23"/>
      <c r="AH191" s="23"/>
      <c r="AI191" s="23"/>
      <c r="AJ191" s="28"/>
      <c r="AK191" s="23"/>
      <c r="AL191" s="23"/>
    </row>
    <row r="192" spans="1:38" x14ac:dyDescent="0.15">
      <c r="A192" s="23"/>
      <c r="C192" s="23"/>
      <c r="D192" s="23"/>
      <c r="AH192" s="23"/>
      <c r="AI192" s="23"/>
      <c r="AJ192" s="28"/>
      <c r="AK192" s="23"/>
      <c r="AL192" s="23"/>
    </row>
    <row r="193" spans="1:38" x14ac:dyDescent="0.15">
      <c r="A193" s="23"/>
      <c r="C193" s="23"/>
      <c r="D193" s="23"/>
      <c r="AH193" s="23"/>
      <c r="AI193" s="23"/>
      <c r="AJ193" s="28"/>
      <c r="AK193" s="23"/>
      <c r="AL193" s="23"/>
    </row>
    <row r="194" spans="1:38" x14ac:dyDescent="0.15">
      <c r="A194" s="23"/>
      <c r="C194" s="23"/>
      <c r="D194" s="23"/>
      <c r="AH194" s="23"/>
      <c r="AI194" s="23"/>
      <c r="AJ194" s="28"/>
      <c r="AK194" s="23"/>
      <c r="AL194" s="23"/>
    </row>
    <row r="195" spans="1:38" x14ac:dyDescent="0.15">
      <c r="A195" s="23"/>
      <c r="C195" s="23"/>
      <c r="D195" s="23"/>
      <c r="AH195" s="23"/>
      <c r="AI195" s="23"/>
      <c r="AJ195" s="28"/>
      <c r="AK195" s="23"/>
      <c r="AL195" s="23"/>
    </row>
    <row r="196" spans="1:38" x14ac:dyDescent="0.15">
      <c r="A196" s="23"/>
      <c r="C196" s="23"/>
      <c r="D196" s="23"/>
      <c r="AH196" s="23"/>
      <c r="AI196" s="23"/>
      <c r="AJ196" s="28"/>
      <c r="AK196" s="23"/>
      <c r="AL196" s="23"/>
    </row>
    <row r="197" spans="1:38" x14ac:dyDescent="0.15">
      <c r="A197" s="23"/>
      <c r="C197" s="23"/>
      <c r="D197" s="23"/>
      <c r="AH197" s="23"/>
      <c r="AI197" s="23"/>
      <c r="AJ197" s="28"/>
      <c r="AK197" s="23"/>
      <c r="AL197" s="23"/>
    </row>
    <row r="198" spans="1:38" x14ac:dyDescent="0.15">
      <c r="A198" s="23"/>
      <c r="C198" s="23"/>
      <c r="D198" s="23"/>
      <c r="AH198" s="23"/>
      <c r="AI198" s="23"/>
      <c r="AJ198" s="28"/>
      <c r="AK198" s="23"/>
      <c r="AL198" s="23"/>
    </row>
    <row r="199" spans="1:38" x14ac:dyDescent="0.15">
      <c r="A199" s="23"/>
      <c r="C199" s="23"/>
      <c r="D199" s="23"/>
      <c r="AH199" s="23"/>
      <c r="AI199" s="23"/>
      <c r="AJ199" s="28"/>
      <c r="AK199" s="23"/>
      <c r="AL199" s="23"/>
    </row>
    <row r="200" spans="1:38" x14ac:dyDescent="0.15">
      <c r="A200" s="23"/>
      <c r="C200" s="23"/>
      <c r="D200" s="23"/>
      <c r="AH200" s="23"/>
      <c r="AI200" s="23"/>
      <c r="AJ200" s="28"/>
      <c r="AK200" s="23"/>
      <c r="AL200" s="23"/>
    </row>
    <row r="201" spans="1:38" x14ac:dyDescent="0.15">
      <c r="A201" s="23"/>
      <c r="C201" s="23"/>
      <c r="D201" s="23"/>
      <c r="AH201" s="23"/>
      <c r="AI201" s="23"/>
      <c r="AJ201" s="28"/>
      <c r="AK201" s="23"/>
      <c r="AL201" s="23"/>
    </row>
    <row r="202" spans="1:38" x14ac:dyDescent="0.15">
      <c r="A202" s="23"/>
      <c r="C202" s="23"/>
      <c r="D202" s="23"/>
      <c r="AH202" s="23"/>
      <c r="AI202" s="23"/>
      <c r="AJ202" s="28"/>
      <c r="AK202" s="23"/>
      <c r="AL202" s="23"/>
    </row>
    <row r="203" spans="1:38" x14ac:dyDescent="0.15">
      <c r="A203" s="23"/>
      <c r="C203" s="23"/>
      <c r="D203" s="23"/>
      <c r="AH203" s="23"/>
      <c r="AI203" s="23"/>
      <c r="AJ203" s="28"/>
      <c r="AK203" s="23"/>
      <c r="AL203" s="23"/>
    </row>
    <row r="204" spans="1:38" x14ac:dyDescent="0.15">
      <c r="A204" s="23"/>
      <c r="C204" s="23"/>
      <c r="D204" s="23"/>
      <c r="AH204" s="23"/>
      <c r="AI204" s="23"/>
      <c r="AJ204" s="28"/>
      <c r="AK204" s="23"/>
      <c r="AL204" s="23"/>
    </row>
    <row r="205" spans="1:38" x14ac:dyDescent="0.15">
      <c r="A205" s="23"/>
      <c r="C205" s="23"/>
      <c r="D205" s="23"/>
      <c r="AH205" s="23"/>
      <c r="AI205" s="23"/>
      <c r="AJ205" s="28"/>
      <c r="AK205" s="23"/>
      <c r="AL205" s="23"/>
    </row>
    <row r="206" spans="1:38" x14ac:dyDescent="0.15">
      <c r="A206" s="23"/>
      <c r="C206" s="23"/>
      <c r="D206" s="23"/>
      <c r="AH206" s="23"/>
      <c r="AI206" s="23"/>
      <c r="AJ206" s="28"/>
      <c r="AK206" s="23"/>
      <c r="AL206" s="23"/>
    </row>
    <row r="207" spans="1:38" x14ac:dyDescent="0.15">
      <c r="A207" s="23"/>
      <c r="C207" s="23"/>
      <c r="D207" s="23"/>
      <c r="AH207" s="23"/>
      <c r="AI207" s="23"/>
      <c r="AJ207" s="28"/>
      <c r="AK207" s="23"/>
      <c r="AL207" s="23"/>
    </row>
    <row r="208" spans="1:38" x14ac:dyDescent="0.15">
      <c r="A208" s="23"/>
      <c r="C208" s="23"/>
      <c r="D208" s="23"/>
      <c r="AH208" s="23"/>
      <c r="AI208" s="23"/>
      <c r="AJ208" s="28"/>
      <c r="AK208" s="23"/>
      <c r="AL208" s="23"/>
    </row>
    <row r="209" spans="1:38" x14ac:dyDescent="0.15">
      <c r="A209" s="23"/>
      <c r="C209" s="23"/>
      <c r="D209" s="23"/>
      <c r="AH209" s="23"/>
      <c r="AI209" s="23"/>
      <c r="AJ209" s="28"/>
      <c r="AK209" s="23"/>
      <c r="AL209" s="23"/>
    </row>
    <row r="210" spans="1:38" x14ac:dyDescent="0.15">
      <c r="A210" s="23"/>
      <c r="C210" s="23"/>
      <c r="D210" s="23"/>
      <c r="AH210" s="23"/>
      <c r="AI210" s="23"/>
      <c r="AJ210" s="28"/>
      <c r="AK210" s="23"/>
      <c r="AL210" s="23"/>
    </row>
    <row r="211" spans="1:38" x14ac:dyDescent="0.15">
      <c r="A211" s="23"/>
      <c r="C211" s="23"/>
      <c r="D211" s="23"/>
      <c r="AH211" s="23"/>
      <c r="AI211" s="23"/>
      <c r="AJ211" s="28"/>
      <c r="AK211" s="23"/>
      <c r="AL211" s="23"/>
    </row>
    <row r="212" spans="1:38" x14ac:dyDescent="0.15">
      <c r="A212" s="23"/>
      <c r="C212" s="23"/>
      <c r="D212" s="23"/>
      <c r="AH212" s="23"/>
      <c r="AI212" s="23"/>
      <c r="AJ212" s="28"/>
      <c r="AK212" s="23"/>
      <c r="AL212" s="23"/>
    </row>
    <row r="213" spans="1:38" x14ac:dyDescent="0.15">
      <c r="A213" s="23"/>
      <c r="C213" s="23"/>
      <c r="D213" s="23"/>
      <c r="AH213" s="23"/>
      <c r="AI213" s="23"/>
      <c r="AJ213" s="28"/>
      <c r="AK213" s="23"/>
      <c r="AL213" s="23"/>
    </row>
    <row r="214" spans="1:38" x14ac:dyDescent="0.15">
      <c r="A214" s="23"/>
      <c r="C214" s="23"/>
      <c r="D214" s="23"/>
      <c r="AH214" s="23"/>
      <c r="AI214" s="23"/>
      <c r="AJ214" s="28"/>
      <c r="AK214" s="23"/>
      <c r="AL214" s="23"/>
    </row>
    <row r="215" spans="1:38" x14ac:dyDescent="0.15">
      <c r="A215" s="23"/>
      <c r="C215" s="23"/>
      <c r="D215" s="23"/>
      <c r="AH215" s="23"/>
      <c r="AI215" s="23"/>
      <c r="AJ215" s="28"/>
      <c r="AK215" s="23"/>
      <c r="AL215" s="23"/>
    </row>
    <row r="216" spans="1:38" x14ac:dyDescent="0.15">
      <c r="A216" s="23"/>
      <c r="C216" s="23"/>
      <c r="D216" s="23"/>
      <c r="AH216" s="23"/>
      <c r="AI216" s="23"/>
      <c r="AJ216" s="28"/>
      <c r="AK216" s="23"/>
      <c r="AL216" s="23"/>
    </row>
    <row r="217" spans="1:38" x14ac:dyDescent="0.15">
      <c r="A217" s="23"/>
      <c r="C217" s="23"/>
      <c r="D217" s="23"/>
      <c r="AH217" s="23"/>
      <c r="AI217" s="23"/>
      <c r="AJ217" s="28"/>
      <c r="AK217" s="23"/>
      <c r="AL217" s="23"/>
    </row>
    <row r="218" spans="1:38" x14ac:dyDescent="0.15">
      <c r="A218" s="23"/>
      <c r="C218" s="23"/>
      <c r="D218" s="23"/>
      <c r="AH218" s="23"/>
      <c r="AI218" s="23"/>
      <c r="AJ218" s="28"/>
      <c r="AK218" s="23"/>
      <c r="AL218" s="23"/>
    </row>
    <row r="219" spans="1:38" x14ac:dyDescent="0.15">
      <c r="A219" s="23"/>
      <c r="C219" s="23"/>
      <c r="D219" s="23"/>
      <c r="AH219" s="23"/>
      <c r="AI219" s="23"/>
      <c r="AJ219" s="28"/>
      <c r="AK219" s="23"/>
      <c r="AL219" s="23"/>
    </row>
    <row r="220" spans="1:38" x14ac:dyDescent="0.15">
      <c r="A220" s="23"/>
      <c r="C220" s="23"/>
      <c r="D220" s="23"/>
      <c r="AH220" s="23"/>
      <c r="AI220" s="23"/>
      <c r="AJ220" s="28"/>
      <c r="AK220" s="23"/>
      <c r="AL220" s="23"/>
    </row>
    <row r="221" spans="1:38" x14ac:dyDescent="0.15">
      <c r="A221" s="23"/>
      <c r="C221" s="23"/>
      <c r="D221" s="23"/>
      <c r="AH221" s="23"/>
      <c r="AI221" s="23"/>
      <c r="AJ221" s="28"/>
      <c r="AK221" s="23"/>
      <c r="AL221" s="23"/>
    </row>
    <row r="222" spans="1:38" x14ac:dyDescent="0.15">
      <c r="A222" s="23"/>
      <c r="C222" s="23"/>
      <c r="D222" s="23"/>
      <c r="AH222" s="23"/>
      <c r="AI222" s="23"/>
      <c r="AJ222" s="28"/>
      <c r="AK222" s="23"/>
      <c r="AL222" s="23"/>
    </row>
    <row r="223" spans="1:38" x14ac:dyDescent="0.15">
      <c r="A223" s="23"/>
      <c r="C223" s="23"/>
      <c r="D223" s="23"/>
      <c r="AH223" s="23"/>
      <c r="AI223" s="23"/>
      <c r="AJ223" s="28"/>
      <c r="AK223" s="23"/>
      <c r="AL223" s="23"/>
    </row>
    <row r="224" spans="1:38" x14ac:dyDescent="0.15">
      <c r="A224" s="23"/>
      <c r="C224" s="23"/>
      <c r="D224" s="23"/>
      <c r="AH224" s="23"/>
      <c r="AI224" s="23"/>
      <c r="AJ224" s="28"/>
      <c r="AK224" s="23"/>
      <c r="AL224" s="23"/>
    </row>
    <row r="225" spans="1:38" x14ac:dyDescent="0.15">
      <c r="A225" s="23"/>
      <c r="C225" s="23"/>
      <c r="D225" s="23"/>
      <c r="AH225" s="23"/>
      <c r="AI225" s="23"/>
      <c r="AJ225" s="28"/>
      <c r="AK225" s="23"/>
      <c r="AL225" s="23"/>
    </row>
    <row r="226" spans="1:38" x14ac:dyDescent="0.15">
      <c r="A226" s="23"/>
      <c r="C226" s="23"/>
      <c r="D226" s="23"/>
      <c r="AH226" s="23"/>
      <c r="AI226" s="23"/>
      <c r="AJ226" s="28"/>
      <c r="AK226" s="23"/>
      <c r="AL226" s="23"/>
    </row>
    <row r="227" spans="1:38" x14ac:dyDescent="0.15">
      <c r="A227" s="23"/>
      <c r="C227" s="23"/>
      <c r="D227" s="23"/>
      <c r="AH227" s="23"/>
      <c r="AI227" s="23"/>
      <c r="AJ227" s="28"/>
      <c r="AK227" s="23"/>
      <c r="AL227" s="23"/>
    </row>
    <row r="228" spans="1:38" x14ac:dyDescent="0.15">
      <c r="A228" s="23"/>
      <c r="C228" s="23"/>
      <c r="D228" s="23"/>
      <c r="AH228" s="23"/>
      <c r="AI228" s="23"/>
      <c r="AJ228" s="28"/>
      <c r="AK228" s="23"/>
      <c r="AL228" s="23"/>
    </row>
    <row r="229" spans="1:38" x14ac:dyDescent="0.15">
      <c r="A229" s="23"/>
      <c r="C229" s="23"/>
      <c r="D229" s="23"/>
      <c r="AH229" s="23"/>
      <c r="AI229" s="23"/>
      <c r="AJ229" s="28"/>
      <c r="AK229" s="23"/>
      <c r="AL229" s="23"/>
    </row>
    <row r="230" spans="1:38" x14ac:dyDescent="0.15">
      <c r="A230" s="23"/>
      <c r="C230" s="23"/>
      <c r="D230" s="23"/>
      <c r="AH230" s="23"/>
      <c r="AI230" s="23"/>
      <c r="AJ230" s="28"/>
      <c r="AK230" s="23"/>
      <c r="AL230" s="23"/>
    </row>
    <row r="231" spans="1:38" x14ac:dyDescent="0.15">
      <c r="A231" s="23"/>
      <c r="C231" s="23"/>
      <c r="D231" s="23"/>
      <c r="AH231" s="23"/>
      <c r="AI231" s="23"/>
      <c r="AJ231" s="28"/>
      <c r="AK231" s="23"/>
      <c r="AL231" s="23"/>
    </row>
    <row r="232" spans="1:38" x14ac:dyDescent="0.15">
      <c r="A232" s="23"/>
      <c r="C232" s="23"/>
      <c r="D232" s="23"/>
      <c r="AH232" s="23"/>
      <c r="AI232" s="23"/>
      <c r="AJ232" s="28"/>
      <c r="AK232" s="23"/>
      <c r="AL232" s="23"/>
    </row>
    <row r="233" spans="1:38" x14ac:dyDescent="0.15">
      <c r="A233" s="23"/>
      <c r="C233" s="23"/>
      <c r="D233" s="23"/>
      <c r="AH233" s="23"/>
      <c r="AI233" s="23"/>
      <c r="AJ233" s="28"/>
      <c r="AK233" s="23"/>
      <c r="AL233" s="23"/>
    </row>
    <row r="234" spans="1:38" x14ac:dyDescent="0.15">
      <c r="A234" s="23"/>
      <c r="C234" s="23"/>
      <c r="D234" s="23"/>
      <c r="AH234" s="23"/>
      <c r="AI234" s="23"/>
      <c r="AJ234" s="28"/>
      <c r="AK234" s="23"/>
      <c r="AL234" s="23"/>
    </row>
    <row r="235" spans="1:38" x14ac:dyDescent="0.15">
      <c r="A235" s="23"/>
      <c r="C235" s="23"/>
      <c r="D235" s="23"/>
      <c r="AH235" s="23"/>
      <c r="AI235" s="23"/>
      <c r="AJ235" s="28"/>
      <c r="AK235" s="23"/>
      <c r="AL235" s="23"/>
    </row>
    <row r="236" spans="1:38" x14ac:dyDescent="0.15">
      <c r="A236" s="23"/>
      <c r="C236" s="23"/>
      <c r="D236" s="23"/>
      <c r="AH236" s="23"/>
      <c r="AI236" s="23"/>
      <c r="AJ236" s="28"/>
      <c r="AK236" s="23"/>
      <c r="AL236" s="23"/>
    </row>
    <row r="237" spans="1:38" x14ac:dyDescent="0.15">
      <c r="A237" s="23"/>
      <c r="C237" s="23"/>
      <c r="D237" s="23"/>
      <c r="AH237" s="23"/>
      <c r="AI237" s="23"/>
      <c r="AJ237" s="28"/>
      <c r="AK237" s="23"/>
      <c r="AL237" s="23"/>
    </row>
    <row r="238" spans="1:38" x14ac:dyDescent="0.15">
      <c r="A238" s="23"/>
      <c r="C238" s="23"/>
      <c r="D238" s="23"/>
      <c r="AH238" s="23"/>
      <c r="AI238" s="23"/>
      <c r="AJ238" s="28"/>
      <c r="AK238" s="23"/>
      <c r="AL238" s="23"/>
    </row>
    <row r="239" spans="1:38" x14ac:dyDescent="0.15">
      <c r="A239" s="23"/>
      <c r="C239" s="23"/>
      <c r="D239" s="23"/>
      <c r="AH239" s="23"/>
      <c r="AI239" s="23"/>
      <c r="AJ239" s="28"/>
      <c r="AK239" s="23"/>
      <c r="AL239" s="23"/>
    </row>
    <row r="240" spans="1:38" x14ac:dyDescent="0.15">
      <c r="A240" s="23"/>
      <c r="C240" s="23"/>
      <c r="D240" s="23"/>
      <c r="AH240" s="23"/>
      <c r="AI240" s="23"/>
      <c r="AJ240" s="28"/>
      <c r="AK240" s="23"/>
      <c r="AL240" s="23"/>
    </row>
    <row r="241" spans="1:38" x14ac:dyDescent="0.15">
      <c r="A241" s="23"/>
      <c r="C241" s="23"/>
      <c r="D241" s="23"/>
      <c r="AH241" s="23"/>
      <c r="AI241" s="23"/>
      <c r="AJ241" s="28"/>
      <c r="AK241" s="23"/>
      <c r="AL241" s="23"/>
    </row>
    <row r="242" spans="1:38" x14ac:dyDescent="0.15">
      <c r="A242" s="23"/>
      <c r="C242" s="23"/>
      <c r="D242" s="23"/>
      <c r="AH242" s="23"/>
      <c r="AI242" s="23"/>
      <c r="AJ242" s="28"/>
      <c r="AK242" s="23"/>
      <c r="AL242" s="23"/>
    </row>
    <row r="243" spans="1:38" x14ac:dyDescent="0.15">
      <c r="A243" s="23"/>
      <c r="C243" s="23"/>
      <c r="D243" s="23"/>
      <c r="AH243" s="23"/>
      <c r="AI243" s="23"/>
      <c r="AJ243" s="28"/>
      <c r="AK243" s="23"/>
      <c r="AL243" s="23"/>
    </row>
    <row r="244" spans="1:38" x14ac:dyDescent="0.15">
      <c r="A244" s="23"/>
      <c r="C244" s="23"/>
      <c r="D244" s="23"/>
      <c r="AH244" s="23"/>
      <c r="AI244" s="23"/>
      <c r="AJ244" s="28"/>
      <c r="AK244" s="23"/>
      <c r="AL244" s="23"/>
    </row>
    <row r="245" spans="1:38" x14ac:dyDescent="0.15">
      <c r="A245" s="23"/>
      <c r="C245" s="23"/>
      <c r="D245" s="23"/>
      <c r="AH245" s="23"/>
      <c r="AI245" s="23"/>
      <c r="AJ245" s="28"/>
      <c r="AK245" s="23"/>
      <c r="AL245" s="23"/>
    </row>
    <row r="246" spans="1:38" x14ac:dyDescent="0.15">
      <c r="A246" s="23"/>
      <c r="C246" s="23"/>
      <c r="D246" s="23"/>
      <c r="AH246" s="23"/>
      <c r="AI246" s="23"/>
      <c r="AJ246" s="28"/>
      <c r="AK246" s="23"/>
      <c r="AL246" s="23"/>
    </row>
    <row r="247" spans="1:38" x14ac:dyDescent="0.15">
      <c r="A247" s="23"/>
      <c r="C247" s="23"/>
      <c r="D247" s="23"/>
      <c r="AH247" s="23"/>
      <c r="AI247" s="23"/>
      <c r="AJ247" s="28"/>
      <c r="AK247" s="23"/>
      <c r="AL247" s="23"/>
    </row>
    <row r="248" spans="1:38" x14ac:dyDescent="0.15">
      <c r="A248" s="23"/>
      <c r="C248" s="23"/>
      <c r="D248" s="23"/>
      <c r="AH248" s="23"/>
      <c r="AI248" s="23"/>
      <c r="AJ248" s="28"/>
      <c r="AK248" s="23"/>
      <c r="AL248" s="23"/>
    </row>
    <row r="249" spans="1:38" x14ac:dyDescent="0.15">
      <c r="A249" s="23"/>
      <c r="C249" s="23"/>
      <c r="D249" s="23"/>
      <c r="AH249" s="23"/>
      <c r="AI249" s="23"/>
      <c r="AJ249" s="28"/>
      <c r="AK249" s="23"/>
      <c r="AL249" s="23"/>
    </row>
    <row r="250" spans="1:38" x14ac:dyDescent="0.15">
      <c r="A250" s="23"/>
      <c r="C250" s="23"/>
      <c r="D250" s="23"/>
      <c r="AH250" s="23"/>
      <c r="AI250" s="23"/>
      <c r="AJ250" s="28"/>
      <c r="AK250" s="23"/>
      <c r="AL250" s="23"/>
    </row>
    <row r="251" spans="1:38" x14ac:dyDescent="0.15">
      <c r="A251" s="23"/>
      <c r="C251" s="23"/>
      <c r="D251" s="23"/>
      <c r="AH251" s="23"/>
      <c r="AI251" s="23"/>
      <c r="AJ251" s="28"/>
      <c r="AK251" s="23"/>
      <c r="AL251" s="23"/>
    </row>
    <row r="252" spans="1:38" x14ac:dyDescent="0.15">
      <c r="A252" s="23"/>
      <c r="C252" s="23"/>
      <c r="D252" s="23"/>
      <c r="AH252" s="23"/>
      <c r="AI252" s="23"/>
      <c r="AJ252" s="28"/>
      <c r="AK252" s="23"/>
      <c r="AL252" s="23"/>
    </row>
    <row r="253" spans="1:38" x14ac:dyDescent="0.15">
      <c r="A253" s="23"/>
      <c r="C253" s="23"/>
      <c r="D253" s="23"/>
      <c r="AH253" s="23"/>
      <c r="AI253" s="23"/>
      <c r="AJ253" s="28"/>
      <c r="AK253" s="23"/>
      <c r="AL253" s="23"/>
    </row>
    <row r="254" spans="1:38" x14ac:dyDescent="0.15">
      <c r="A254" s="23"/>
      <c r="C254" s="23"/>
      <c r="D254" s="23"/>
      <c r="AH254" s="23"/>
      <c r="AI254" s="23"/>
      <c r="AJ254" s="28"/>
      <c r="AK254" s="23"/>
      <c r="AL254" s="23"/>
    </row>
    <row r="255" spans="1:38" x14ac:dyDescent="0.15">
      <c r="A255" s="23"/>
      <c r="C255" s="23"/>
      <c r="D255" s="23"/>
      <c r="AH255" s="23"/>
      <c r="AI255" s="23"/>
      <c r="AJ255" s="28"/>
      <c r="AK255" s="23"/>
      <c r="AL255" s="23"/>
    </row>
    <row r="256" spans="1:38" x14ac:dyDescent="0.15">
      <c r="A256" s="23"/>
      <c r="C256" s="23"/>
      <c r="D256" s="23"/>
      <c r="AH256" s="23"/>
      <c r="AI256" s="23"/>
      <c r="AJ256" s="28"/>
      <c r="AK256" s="23"/>
      <c r="AL256" s="23"/>
    </row>
    <row r="257" spans="1:38" x14ac:dyDescent="0.15">
      <c r="A257" s="23"/>
      <c r="C257" s="23"/>
      <c r="D257" s="23"/>
      <c r="AH257" s="23"/>
      <c r="AI257" s="23"/>
      <c r="AJ257" s="28"/>
      <c r="AK257" s="23"/>
      <c r="AL257" s="23"/>
    </row>
    <row r="258" spans="1:38" x14ac:dyDescent="0.15">
      <c r="A258" s="23"/>
      <c r="C258" s="23"/>
      <c r="D258" s="23"/>
      <c r="AH258" s="23"/>
      <c r="AI258" s="23"/>
      <c r="AJ258" s="28"/>
      <c r="AK258" s="23"/>
      <c r="AL258" s="23"/>
    </row>
    <row r="259" spans="1:38" x14ac:dyDescent="0.15">
      <c r="A259" s="23"/>
      <c r="C259" s="23"/>
      <c r="D259" s="23"/>
      <c r="AH259" s="23"/>
      <c r="AI259" s="23"/>
      <c r="AJ259" s="28"/>
      <c r="AK259" s="23"/>
      <c r="AL259" s="23"/>
    </row>
    <row r="260" spans="1:38" x14ac:dyDescent="0.15">
      <c r="A260" s="23"/>
      <c r="C260" s="23"/>
      <c r="D260" s="23"/>
      <c r="AH260" s="23"/>
      <c r="AI260" s="23"/>
      <c r="AJ260" s="28"/>
      <c r="AK260" s="23"/>
      <c r="AL260" s="23"/>
    </row>
    <row r="261" spans="1:38" x14ac:dyDescent="0.15">
      <c r="A261" s="23"/>
      <c r="C261" s="23"/>
      <c r="D261" s="23"/>
      <c r="AH261" s="23"/>
      <c r="AI261" s="23"/>
      <c r="AJ261" s="28"/>
      <c r="AK261" s="23"/>
      <c r="AL261" s="23"/>
    </row>
    <row r="262" spans="1:38" x14ac:dyDescent="0.15">
      <c r="A262" s="23"/>
      <c r="C262" s="23"/>
      <c r="D262" s="23"/>
      <c r="AH262" s="23"/>
      <c r="AI262" s="23"/>
      <c r="AJ262" s="28"/>
      <c r="AK262" s="23"/>
      <c r="AL262" s="23"/>
    </row>
    <row r="263" spans="1:38" x14ac:dyDescent="0.15">
      <c r="A263" s="23"/>
      <c r="C263" s="23"/>
      <c r="D263" s="23"/>
      <c r="AH263" s="23"/>
      <c r="AI263" s="23"/>
      <c r="AJ263" s="28"/>
      <c r="AK263" s="23"/>
      <c r="AL263" s="23"/>
    </row>
    <row r="264" spans="1:38" x14ac:dyDescent="0.15">
      <c r="A264" s="23"/>
      <c r="C264" s="23"/>
      <c r="D264" s="23"/>
      <c r="AH264" s="23"/>
      <c r="AI264" s="23"/>
      <c r="AJ264" s="28"/>
      <c r="AK264" s="23"/>
      <c r="AL264" s="23"/>
    </row>
    <row r="265" spans="1:38" x14ac:dyDescent="0.15">
      <c r="A265" s="23"/>
      <c r="C265" s="23"/>
      <c r="D265" s="23"/>
      <c r="AH265" s="23"/>
      <c r="AI265" s="23"/>
      <c r="AJ265" s="28"/>
      <c r="AK265" s="23"/>
      <c r="AL265" s="23"/>
    </row>
    <row r="266" spans="1:38" x14ac:dyDescent="0.15">
      <c r="A266" s="23"/>
      <c r="C266" s="23"/>
      <c r="D266" s="23"/>
      <c r="AH266" s="23"/>
      <c r="AI266" s="23"/>
      <c r="AJ266" s="28"/>
      <c r="AK266" s="23"/>
      <c r="AL266" s="23"/>
    </row>
    <row r="267" spans="1:38" x14ac:dyDescent="0.15">
      <c r="A267" s="23"/>
      <c r="C267" s="23"/>
      <c r="D267" s="23"/>
      <c r="AH267" s="23"/>
      <c r="AI267" s="23"/>
      <c r="AJ267" s="28"/>
      <c r="AK267" s="23"/>
      <c r="AL267" s="23"/>
    </row>
    <row r="268" spans="1:38" x14ac:dyDescent="0.15">
      <c r="A268" s="23"/>
      <c r="C268" s="23"/>
      <c r="D268" s="23"/>
      <c r="AH268" s="23"/>
      <c r="AI268" s="23"/>
      <c r="AJ268" s="28"/>
      <c r="AK268" s="23"/>
      <c r="AL268" s="23"/>
    </row>
    <row r="269" spans="1:38" x14ac:dyDescent="0.15">
      <c r="A269" s="23"/>
      <c r="C269" s="23"/>
      <c r="D269" s="23"/>
      <c r="AH269" s="23"/>
      <c r="AI269" s="23"/>
      <c r="AJ269" s="28"/>
      <c r="AK269" s="23"/>
      <c r="AL269" s="23"/>
    </row>
    <row r="270" spans="1:38" x14ac:dyDescent="0.15">
      <c r="A270" s="23"/>
      <c r="C270" s="23"/>
      <c r="D270" s="23"/>
      <c r="AH270" s="23"/>
      <c r="AI270" s="23"/>
      <c r="AJ270" s="28"/>
      <c r="AK270" s="23"/>
      <c r="AL270" s="23"/>
    </row>
    <row r="271" spans="1:38" x14ac:dyDescent="0.15">
      <c r="A271" s="23"/>
      <c r="C271" s="23"/>
      <c r="D271" s="23"/>
      <c r="AH271" s="23"/>
      <c r="AI271" s="23"/>
      <c r="AJ271" s="28"/>
      <c r="AK271" s="23"/>
      <c r="AL271" s="23"/>
    </row>
    <row r="272" spans="1:38" x14ac:dyDescent="0.15">
      <c r="A272" s="23"/>
      <c r="C272" s="23"/>
      <c r="D272" s="23"/>
      <c r="AH272" s="23"/>
      <c r="AI272" s="23"/>
      <c r="AJ272" s="28"/>
      <c r="AK272" s="23"/>
      <c r="AL272" s="23"/>
    </row>
    <row r="273" spans="1:38" x14ac:dyDescent="0.15">
      <c r="A273" s="23"/>
      <c r="C273" s="23"/>
      <c r="D273" s="23"/>
      <c r="AH273" s="23"/>
      <c r="AI273" s="23"/>
      <c r="AJ273" s="28"/>
      <c r="AK273" s="23"/>
      <c r="AL273" s="23"/>
    </row>
    <row r="274" spans="1:38" x14ac:dyDescent="0.15">
      <c r="A274" s="23"/>
      <c r="C274" s="23"/>
      <c r="D274" s="23"/>
      <c r="AH274" s="23"/>
      <c r="AI274" s="23"/>
      <c r="AJ274" s="28"/>
      <c r="AK274" s="23"/>
      <c r="AL274" s="23"/>
    </row>
    <row r="275" spans="1:38" x14ac:dyDescent="0.15">
      <c r="A275" s="23"/>
      <c r="C275" s="23"/>
      <c r="D275" s="23"/>
      <c r="AH275" s="23"/>
      <c r="AI275" s="23"/>
      <c r="AJ275" s="28"/>
      <c r="AK275" s="23"/>
      <c r="AL275" s="23"/>
    </row>
    <row r="276" spans="1:38" x14ac:dyDescent="0.15">
      <c r="A276" s="23"/>
      <c r="C276" s="23"/>
      <c r="D276" s="23"/>
      <c r="AH276" s="23"/>
      <c r="AI276" s="23"/>
      <c r="AJ276" s="28"/>
      <c r="AK276" s="23"/>
      <c r="AL276" s="23"/>
    </row>
    <row r="277" spans="1:38" x14ac:dyDescent="0.15">
      <c r="A277" s="23"/>
      <c r="C277" s="23"/>
      <c r="D277" s="23"/>
      <c r="AH277" s="23"/>
      <c r="AI277" s="23"/>
      <c r="AJ277" s="28"/>
      <c r="AK277" s="23"/>
      <c r="AL277" s="23"/>
    </row>
    <row r="278" spans="1:38" x14ac:dyDescent="0.15">
      <c r="A278" s="23"/>
      <c r="C278" s="23"/>
      <c r="D278" s="23"/>
      <c r="AH278" s="23"/>
      <c r="AI278" s="23"/>
      <c r="AJ278" s="28"/>
      <c r="AK278" s="23"/>
      <c r="AL278" s="23"/>
    </row>
    <row r="279" spans="1:38" x14ac:dyDescent="0.15">
      <c r="A279" s="23"/>
      <c r="C279" s="23"/>
      <c r="D279" s="23"/>
      <c r="AH279" s="23"/>
      <c r="AI279" s="23"/>
      <c r="AJ279" s="28"/>
      <c r="AK279" s="23"/>
      <c r="AL279" s="23"/>
    </row>
    <row r="280" spans="1:38" x14ac:dyDescent="0.15">
      <c r="A280" s="23"/>
      <c r="C280" s="23"/>
      <c r="D280" s="23"/>
      <c r="AH280" s="23"/>
      <c r="AI280" s="23"/>
      <c r="AJ280" s="28"/>
      <c r="AK280" s="23"/>
      <c r="AL280" s="23"/>
    </row>
    <row r="281" spans="1:38" x14ac:dyDescent="0.15">
      <c r="A281" s="23"/>
      <c r="C281" s="23"/>
      <c r="D281" s="23"/>
      <c r="AH281" s="23"/>
      <c r="AI281" s="23"/>
      <c r="AJ281" s="28"/>
      <c r="AK281" s="23"/>
      <c r="AL281" s="23"/>
    </row>
    <row r="282" spans="1:38" x14ac:dyDescent="0.15">
      <c r="A282" s="23"/>
      <c r="C282" s="23"/>
      <c r="D282" s="23"/>
      <c r="AH282" s="23"/>
      <c r="AI282" s="23"/>
      <c r="AJ282" s="28"/>
      <c r="AK282" s="23"/>
      <c r="AL282" s="23"/>
    </row>
    <row r="283" spans="1:38" x14ac:dyDescent="0.15">
      <c r="A283" s="23"/>
      <c r="C283" s="23"/>
      <c r="D283" s="23"/>
      <c r="AH283" s="23"/>
      <c r="AI283" s="23"/>
      <c r="AJ283" s="28"/>
      <c r="AK283" s="23"/>
      <c r="AL283" s="23"/>
    </row>
    <row r="284" spans="1:38" x14ac:dyDescent="0.15">
      <c r="A284" s="23"/>
      <c r="C284" s="23"/>
      <c r="D284" s="23"/>
      <c r="AH284" s="23"/>
      <c r="AI284" s="23"/>
      <c r="AJ284" s="28"/>
      <c r="AK284" s="23"/>
      <c r="AL284" s="23"/>
    </row>
    <row r="285" spans="1:38" x14ac:dyDescent="0.15">
      <c r="A285" s="23"/>
      <c r="C285" s="23"/>
      <c r="D285" s="23"/>
      <c r="AH285" s="23"/>
      <c r="AI285" s="23"/>
      <c r="AJ285" s="28"/>
      <c r="AK285" s="23"/>
      <c r="AL285" s="23"/>
    </row>
    <row r="286" spans="1:38" x14ac:dyDescent="0.15">
      <c r="A286" s="23"/>
      <c r="C286" s="23"/>
      <c r="D286" s="23"/>
      <c r="AH286" s="23"/>
      <c r="AI286" s="23"/>
      <c r="AJ286" s="28"/>
      <c r="AK286" s="23"/>
      <c r="AL286" s="23"/>
    </row>
    <row r="287" spans="1:38" x14ac:dyDescent="0.15">
      <c r="A287" s="23"/>
      <c r="C287" s="23"/>
      <c r="D287" s="23"/>
      <c r="AH287" s="23"/>
      <c r="AI287" s="23"/>
      <c r="AJ287" s="28"/>
      <c r="AK287" s="23"/>
      <c r="AL287" s="23"/>
    </row>
    <row r="288" spans="1:38" x14ac:dyDescent="0.15">
      <c r="A288" s="23"/>
      <c r="C288" s="23"/>
      <c r="D288" s="23"/>
      <c r="AH288" s="23"/>
      <c r="AI288" s="23"/>
      <c r="AJ288" s="28"/>
      <c r="AK288" s="23"/>
      <c r="AL288" s="23"/>
    </row>
    <row r="289" spans="1:38" x14ac:dyDescent="0.15">
      <c r="A289" s="23"/>
      <c r="C289" s="23"/>
      <c r="D289" s="23"/>
      <c r="AH289" s="23"/>
      <c r="AI289" s="23"/>
      <c r="AJ289" s="28"/>
      <c r="AK289" s="23"/>
      <c r="AL289" s="23"/>
    </row>
    <row r="290" spans="1:38" x14ac:dyDescent="0.15">
      <c r="A290" s="23"/>
      <c r="C290" s="23"/>
      <c r="D290" s="23"/>
      <c r="AH290" s="23"/>
      <c r="AI290" s="23"/>
      <c r="AJ290" s="28"/>
      <c r="AK290" s="23"/>
      <c r="AL290" s="23"/>
    </row>
    <row r="291" spans="1:38" x14ac:dyDescent="0.15">
      <c r="A291" s="23"/>
      <c r="C291" s="23"/>
      <c r="D291" s="23"/>
      <c r="AH291" s="23"/>
      <c r="AI291" s="23"/>
      <c r="AJ291" s="28"/>
      <c r="AK291" s="23"/>
      <c r="AL291" s="23"/>
    </row>
    <row r="292" spans="1:38" x14ac:dyDescent="0.15">
      <c r="A292" s="23"/>
      <c r="C292" s="23"/>
      <c r="D292" s="23"/>
      <c r="AH292" s="23"/>
      <c r="AI292" s="23"/>
      <c r="AJ292" s="28"/>
      <c r="AK292" s="23"/>
      <c r="AL292" s="23"/>
    </row>
    <row r="293" spans="1:38" x14ac:dyDescent="0.15">
      <c r="A293" s="23"/>
      <c r="C293" s="23"/>
      <c r="D293" s="23"/>
      <c r="AH293" s="23"/>
      <c r="AI293" s="23"/>
      <c r="AJ293" s="28"/>
      <c r="AK293" s="23"/>
      <c r="AL293" s="23"/>
    </row>
    <row r="294" spans="1:38" x14ac:dyDescent="0.15">
      <c r="A294" s="23"/>
      <c r="C294" s="23"/>
      <c r="D294" s="23"/>
      <c r="AH294" s="23"/>
      <c r="AI294" s="23"/>
      <c r="AJ294" s="28"/>
      <c r="AK294" s="23"/>
      <c r="AL294" s="23"/>
    </row>
    <row r="295" spans="1:38" x14ac:dyDescent="0.15">
      <c r="A295" s="23"/>
      <c r="C295" s="23"/>
      <c r="D295" s="23"/>
      <c r="AH295" s="23"/>
      <c r="AI295" s="23"/>
      <c r="AJ295" s="28"/>
      <c r="AK295" s="23"/>
      <c r="AL295" s="23"/>
    </row>
    <row r="296" spans="1:38" x14ac:dyDescent="0.15">
      <c r="A296" s="23"/>
      <c r="C296" s="23"/>
      <c r="D296" s="23"/>
      <c r="AH296" s="23"/>
      <c r="AI296" s="23"/>
      <c r="AJ296" s="28"/>
      <c r="AK296" s="23"/>
      <c r="AL296" s="23"/>
    </row>
    <row r="297" spans="1:38" x14ac:dyDescent="0.15">
      <c r="A297" s="23"/>
      <c r="C297" s="23"/>
      <c r="D297" s="23"/>
      <c r="AH297" s="23"/>
      <c r="AI297" s="23"/>
      <c r="AJ297" s="28"/>
      <c r="AK297" s="23"/>
      <c r="AL297" s="23"/>
    </row>
    <row r="298" spans="1:38" x14ac:dyDescent="0.15">
      <c r="A298" s="23"/>
      <c r="C298" s="23"/>
      <c r="D298" s="23"/>
      <c r="AH298" s="23"/>
      <c r="AI298" s="23"/>
      <c r="AJ298" s="28"/>
      <c r="AK298" s="23"/>
      <c r="AL298" s="23"/>
    </row>
    <row r="299" spans="1:38" x14ac:dyDescent="0.15">
      <c r="A299" s="23"/>
      <c r="C299" s="23"/>
      <c r="D299" s="23"/>
      <c r="AH299" s="23"/>
      <c r="AI299" s="23"/>
      <c r="AJ299" s="28"/>
      <c r="AK299" s="23"/>
      <c r="AL299" s="23"/>
    </row>
    <row r="300" spans="1:38" x14ac:dyDescent="0.15">
      <c r="A300" s="23"/>
      <c r="C300" s="23"/>
      <c r="D300" s="23"/>
      <c r="AH300" s="23"/>
      <c r="AI300" s="23"/>
      <c r="AJ300" s="28"/>
      <c r="AK300" s="23"/>
      <c r="AL300" s="23"/>
    </row>
    <row r="301" spans="1:38" x14ac:dyDescent="0.15">
      <c r="A301" s="23"/>
      <c r="C301" s="23"/>
      <c r="D301" s="23"/>
      <c r="AH301" s="23"/>
      <c r="AI301" s="23"/>
      <c r="AJ301" s="28"/>
      <c r="AK301" s="23"/>
      <c r="AL301" s="23"/>
    </row>
    <row r="302" spans="1:38" x14ac:dyDescent="0.15">
      <c r="A302" s="23"/>
      <c r="C302" s="23"/>
      <c r="D302" s="23"/>
      <c r="AH302" s="23"/>
      <c r="AI302" s="23"/>
      <c r="AJ302" s="28"/>
      <c r="AK302" s="23"/>
      <c r="AL302" s="23"/>
    </row>
    <row r="303" spans="1:38" x14ac:dyDescent="0.15">
      <c r="A303" s="23"/>
      <c r="C303" s="23"/>
      <c r="D303" s="23"/>
      <c r="AH303" s="23"/>
      <c r="AI303" s="23"/>
      <c r="AJ303" s="28"/>
      <c r="AK303" s="23"/>
      <c r="AL303" s="23"/>
    </row>
    <row r="304" spans="1:38" x14ac:dyDescent="0.15">
      <c r="A304" s="23"/>
      <c r="C304" s="23"/>
      <c r="D304" s="23"/>
      <c r="AH304" s="23"/>
      <c r="AI304" s="23"/>
      <c r="AJ304" s="28"/>
      <c r="AK304" s="23"/>
      <c r="AL304" s="23"/>
    </row>
    <row r="305" spans="1:38" x14ac:dyDescent="0.15">
      <c r="A305" s="23"/>
      <c r="C305" s="23"/>
      <c r="D305" s="23"/>
      <c r="AH305" s="23"/>
      <c r="AI305" s="23"/>
      <c r="AJ305" s="28"/>
      <c r="AK305" s="23"/>
      <c r="AL305" s="23"/>
    </row>
    <row r="306" spans="1:38" x14ac:dyDescent="0.15">
      <c r="A306" s="23"/>
      <c r="C306" s="23"/>
      <c r="D306" s="23"/>
      <c r="AH306" s="23"/>
      <c r="AI306" s="23"/>
      <c r="AJ306" s="28"/>
      <c r="AK306" s="23"/>
      <c r="AL306" s="23"/>
    </row>
    <row r="307" spans="1:38" x14ac:dyDescent="0.15">
      <c r="A307" s="23"/>
      <c r="C307" s="23"/>
      <c r="D307" s="23"/>
      <c r="AH307" s="23"/>
      <c r="AI307" s="23"/>
      <c r="AJ307" s="28"/>
      <c r="AK307" s="23"/>
      <c r="AL307" s="23"/>
    </row>
    <row r="308" spans="1:38" x14ac:dyDescent="0.15">
      <c r="A308" s="23"/>
      <c r="C308" s="23"/>
      <c r="D308" s="23"/>
      <c r="AH308" s="23"/>
      <c r="AI308" s="23"/>
      <c r="AJ308" s="28"/>
      <c r="AK308" s="23"/>
      <c r="AL308" s="23"/>
    </row>
    <row r="309" spans="1:38" x14ac:dyDescent="0.15">
      <c r="A309" s="23"/>
      <c r="C309" s="23"/>
      <c r="D309" s="23"/>
      <c r="AH309" s="23"/>
      <c r="AI309" s="23"/>
      <c r="AJ309" s="28"/>
      <c r="AK309" s="23"/>
      <c r="AL309" s="23"/>
    </row>
    <row r="310" spans="1:38" x14ac:dyDescent="0.15">
      <c r="A310" s="23"/>
      <c r="C310" s="23"/>
      <c r="D310" s="23"/>
      <c r="AH310" s="23"/>
      <c r="AI310" s="23"/>
      <c r="AJ310" s="28"/>
      <c r="AK310" s="23"/>
      <c r="AL310" s="23"/>
    </row>
    <row r="311" spans="1:38" x14ac:dyDescent="0.15">
      <c r="A311" s="23"/>
      <c r="C311" s="23"/>
      <c r="D311" s="23"/>
      <c r="AH311" s="23"/>
      <c r="AI311" s="23"/>
      <c r="AJ311" s="28"/>
      <c r="AK311" s="23"/>
      <c r="AL311" s="23"/>
    </row>
    <row r="312" spans="1:38" x14ac:dyDescent="0.15">
      <c r="A312" s="23"/>
      <c r="C312" s="23"/>
      <c r="D312" s="23"/>
      <c r="AH312" s="23"/>
      <c r="AI312" s="23"/>
      <c r="AJ312" s="28"/>
      <c r="AK312" s="23"/>
      <c r="AL312" s="23"/>
    </row>
    <row r="313" spans="1:38" x14ac:dyDescent="0.15">
      <c r="A313" s="23"/>
      <c r="C313" s="23"/>
      <c r="D313" s="23"/>
      <c r="AH313" s="23"/>
      <c r="AI313" s="23"/>
      <c r="AJ313" s="28"/>
      <c r="AK313" s="23"/>
      <c r="AL313" s="23"/>
    </row>
    <row r="314" spans="1:38" x14ac:dyDescent="0.15">
      <c r="A314" s="23"/>
      <c r="C314" s="23"/>
      <c r="D314" s="23"/>
      <c r="AH314" s="23"/>
      <c r="AI314" s="23"/>
      <c r="AJ314" s="28"/>
      <c r="AK314" s="23"/>
      <c r="AL314" s="23"/>
    </row>
    <row r="315" spans="1:38" x14ac:dyDescent="0.15">
      <c r="A315" s="23"/>
      <c r="C315" s="23"/>
      <c r="D315" s="23"/>
      <c r="AH315" s="23"/>
      <c r="AI315" s="23"/>
      <c r="AJ315" s="28"/>
      <c r="AK315" s="23"/>
      <c r="AL315" s="23"/>
    </row>
    <row r="316" spans="1:38" x14ac:dyDescent="0.15">
      <c r="A316" s="23"/>
      <c r="C316" s="23"/>
      <c r="D316" s="23"/>
      <c r="AH316" s="23"/>
      <c r="AI316" s="23"/>
      <c r="AJ316" s="28"/>
      <c r="AK316" s="23"/>
      <c r="AL316" s="23"/>
    </row>
    <row r="317" spans="1:38" x14ac:dyDescent="0.15">
      <c r="A317" s="23"/>
      <c r="C317" s="23"/>
      <c r="D317" s="23"/>
      <c r="AH317" s="23"/>
      <c r="AI317" s="23"/>
      <c r="AJ317" s="28"/>
      <c r="AK317" s="23"/>
      <c r="AL317" s="23"/>
    </row>
    <row r="318" spans="1:38" x14ac:dyDescent="0.15">
      <c r="A318" s="23"/>
      <c r="C318" s="23"/>
      <c r="D318" s="23"/>
      <c r="AH318" s="23"/>
      <c r="AI318" s="23"/>
      <c r="AJ318" s="28"/>
      <c r="AK318" s="23"/>
      <c r="AL318" s="23"/>
    </row>
    <row r="319" spans="1:38" x14ac:dyDescent="0.15">
      <c r="A319" s="23"/>
      <c r="C319" s="23"/>
      <c r="D319" s="23"/>
      <c r="AH319" s="23"/>
      <c r="AI319" s="23"/>
      <c r="AJ319" s="28"/>
      <c r="AK319" s="23"/>
      <c r="AL319" s="23"/>
    </row>
    <row r="320" spans="1:38" x14ac:dyDescent="0.15">
      <c r="A320" s="23"/>
      <c r="C320" s="23"/>
      <c r="D320" s="23"/>
      <c r="AH320" s="23"/>
      <c r="AI320" s="23"/>
      <c r="AJ320" s="28"/>
      <c r="AK320" s="23"/>
      <c r="AL320" s="23"/>
    </row>
    <row r="321" spans="1:38" x14ac:dyDescent="0.15">
      <c r="A321" s="23"/>
      <c r="C321" s="23"/>
      <c r="D321" s="23"/>
      <c r="AH321" s="23"/>
      <c r="AI321" s="23"/>
      <c r="AJ321" s="28"/>
      <c r="AK321" s="23"/>
      <c r="AL321" s="23"/>
    </row>
    <row r="322" spans="1:38" x14ac:dyDescent="0.15">
      <c r="A322" s="23"/>
      <c r="C322" s="23"/>
      <c r="D322" s="23"/>
      <c r="AH322" s="23"/>
      <c r="AI322" s="23"/>
      <c r="AJ322" s="28"/>
      <c r="AK322" s="23"/>
      <c r="AL322" s="23"/>
    </row>
    <row r="323" spans="1:38" x14ac:dyDescent="0.15">
      <c r="A323" s="23"/>
      <c r="C323" s="23"/>
      <c r="D323" s="23"/>
      <c r="AH323" s="23"/>
      <c r="AI323" s="23"/>
      <c r="AJ323" s="28"/>
      <c r="AK323" s="23"/>
      <c r="AL323" s="23"/>
    </row>
    <row r="324" spans="1:38" x14ac:dyDescent="0.15">
      <c r="A324" s="23"/>
      <c r="C324" s="23"/>
      <c r="D324" s="23"/>
      <c r="AH324" s="23"/>
      <c r="AI324" s="23"/>
      <c r="AJ324" s="28"/>
      <c r="AK324" s="23"/>
      <c r="AL324" s="23"/>
    </row>
    <row r="325" spans="1:38" x14ac:dyDescent="0.15">
      <c r="A325" s="23"/>
      <c r="C325" s="23"/>
      <c r="D325" s="23"/>
      <c r="AH325" s="23"/>
      <c r="AI325" s="23"/>
      <c r="AJ325" s="28"/>
      <c r="AK325" s="23"/>
      <c r="AL325" s="23"/>
    </row>
    <row r="326" spans="1:38" x14ac:dyDescent="0.15">
      <c r="A326" s="23"/>
      <c r="C326" s="23"/>
      <c r="D326" s="23"/>
      <c r="AH326" s="23"/>
      <c r="AI326" s="23"/>
      <c r="AJ326" s="28"/>
      <c r="AK326" s="23"/>
      <c r="AL326" s="23"/>
    </row>
    <row r="327" spans="1:38" x14ac:dyDescent="0.15">
      <c r="A327" s="23"/>
      <c r="C327" s="23"/>
      <c r="D327" s="23"/>
      <c r="AH327" s="23"/>
      <c r="AI327" s="23"/>
      <c r="AJ327" s="28"/>
      <c r="AK327" s="23"/>
      <c r="AL327" s="23"/>
    </row>
    <row r="328" spans="1:38" x14ac:dyDescent="0.15">
      <c r="A328" s="23"/>
      <c r="C328" s="23"/>
      <c r="D328" s="23"/>
      <c r="AH328" s="23"/>
      <c r="AI328" s="23"/>
      <c r="AJ328" s="28"/>
      <c r="AK328" s="23"/>
      <c r="AL328" s="23"/>
    </row>
    <row r="329" spans="1:38" x14ac:dyDescent="0.15">
      <c r="A329" s="23"/>
      <c r="C329" s="23"/>
      <c r="D329" s="23"/>
      <c r="AH329" s="23"/>
      <c r="AI329" s="23"/>
      <c r="AJ329" s="28"/>
      <c r="AK329" s="23"/>
      <c r="AL329" s="23"/>
    </row>
    <row r="330" spans="1:38" x14ac:dyDescent="0.15">
      <c r="A330" s="23"/>
      <c r="C330" s="23"/>
      <c r="D330" s="23"/>
      <c r="AH330" s="23"/>
      <c r="AI330" s="23"/>
      <c r="AJ330" s="28"/>
      <c r="AK330" s="23"/>
      <c r="AL330" s="23"/>
    </row>
    <row r="331" spans="1:38" x14ac:dyDescent="0.15">
      <c r="A331" s="23"/>
      <c r="C331" s="23"/>
      <c r="D331" s="23"/>
      <c r="AH331" s="23"/>
      <c r="AI331" s="23"/>
      <c r="AJ331" s="28"/>
      <c r="AK331" s="23"/>
      <c r="AL331" s="23"/>
    </row>
    <row r="332" spans="1:38" x14ac:dyDescent="0.15">
      <c r="A332" s="23"/>
      <c r="C332" s="23"/>
      <c r="D332" s="23"/>
      <c r="AH332" s="23"/>
      <c r="AI332" s="23"/>
      <c r="AJ332" s="28"/>
      <c r="AK332" s="23"/>
      <c r="AL332" s="23"/>
    </row>
    <row r="333" spans="1:38" x14ac:dyDescent="0.15">
      <c r="A333" s="23"/>
      <c r="C333" s="23"/>
      <c r="D333" s="23"/>
      <c r="AH333" s="23"/>
      <c r="AI333" s="23"/>
      <c r="AJ333" s="28"/>
      <c r="AK333" s="23"/>
      <c r="AL333" s="23"/>
    </row>
    <row r="334" spans="1:38" x14ac:dyDescent="0.15">
      <c r="A334" s="23"/>
      <c r="C334" s="23"/>
      <c r="D334" s="23"/>
      <c r="AH334" s="23"/>
      <c r="AI334" s="23"/>
      <c r="AJ334" s="28"/>
      <c r="AK334" s="23"/>
      <c r="AL334" s="23"/>
    </row>
    <row r="335" spans="1:38" x14ac:dyDescent="0.15">
      <c r="A335" s="23"/>
      <c r="C335" s="23"/>
      <c r="D335" s="23"/>
      <c r="AH335" s="23"/>
      <c r="AI335" s="23"/>
      <c r="AJ335" s="28"/>
      <c r="AK335" s="23"/>
      <c r="AL335" s="23"/>
    </row>
    <row r="336" spans="1:38" x14ac:dyDescent="0.15">
      <c r="A336" s="23"/>
      <c r="C336" s="23"/>
      <c r="D336" s="23"/>
      <c r="AH336" s="23"/>
      <c r="AI336" s="23"/>
      <c r="AJ336" s="28"/>
      <c r="AK336" s="23"/>
      <c r="AL336" s="23"/>
    </row>
    <row r="337" spans="1:38" x14ac:dyDescent="0.15">
      <c r="A337" s="23"/>
      <c r="C337" s="23"/>
      <c r="D337" s="23"/>
      <c r="AH337" s="23"/>
      <c r="AI337" s="23"/>
      <c r="AJ337" s="28"/>
      <c r="AK337" s="23"/>
      <c r="AL337" s="23"/>
    </row>
    <row r="338" spans="1:38" x14ac:dyDescent="0.15">
      <c r="A338" s="23"/>
      <c r="C338" s="23"/>
      <c r="D338" s="23"/>
      <c r="AH338" s="23"/>
      <c r="AI338" s="23"/>
      <c r="AJ338" s="28"/>
      <c r="AK338" s="23"/>
      <c r="AL338" s="23"/>
    </row>
    <row r="339" spans="1:38" x14ac:dyDescent="0.15">
      <c r="A339" s="23"/>
      <c r="C339" s="23"/>
      <c r="D339" s="23"/>
      <c r="AH339" s="23"/>
      <c r="AI339" s="23"/>
      <c r="AJ339" s="28"/>
      <c r="AK339" s="23"/>
      <c r="AL339" s="23"/>
    </row>
    <row r="340" spans="1:38" x14ac:dyDescent="0.15">
      <c r="A340" s="23"/>
      <c r="C340" s="23"/>
      <c r="D340" s="23"/>
      <c r="AH340" s="23"/>
      <c r="AI340" s="23"/>
      <c r="AJ340" s="28"/>
      <c r="AK340" s="23"/>
      <c r="AL340" s="23"/>
    </row>
    <row r="341" spans="1:38" x14ac:dyDescent="0.15">
      <c r="A341" s="23"/>
      <c r="C341" s="23"/>
      <c r="D341" s="23"/>
      <c r="AH341" s="23"/>
      <c r="AI341" s="23"/>
      <c r="AJ341" s="28"/>
      <c r="AK341" s="23"/>
      <c r="AL341" s="23"/>
    </row>
    <row r="342" spans="1:38" x14ac:dyDescent="0.15">
      <c r="A342" s="23"/>
      <c r="C342" s="23"/>
      <c r="D342" s="23"/>
      <c r="AH342" s="23"/>
      <c r="AI342" s="23"/>
      <c r="AJ342" s="28"/>
      <c r="AK342" s="23"/>
      <c r="AL342" s="23"/>
    </row>
    <row r="343" spans="1:38" x14ac:dyDescent="0.15">
      <c r="A343" s="23"/>
      <c r="C343" s="23"/>
      <c r="D343" s="23"/>
      <c r="AH343" s="23"/>
      <c r="AI343" s="23"/>
      <c r="AJ343" s="28"/>
      <c r="AK343" s="23"/>
      <c r="AL343" s="23"/>
    </row>
    <row r="344" spans="1:38" x14ac:dyDescent="0.15">
      <c r="A344" s="23"/>
      <c r="C344" s="23"/>
      <c r="D344" s="23"/>
      <c r="AH344" s="23"/>
      <c r="AI344" s="23"/>
      <c r="AJ344" s="28"/>
      <c r="AK344" s="23"/>
      <c r="AL344" s="23"/>
    </row>
    <row r="345" spans="1:38" x14ac:dyDescent="0.15">
      <c r="A345" s="23"/>
      <c r="C345" s="23"/>
      <c r="D345" s="23"/>
      <c r="AH345" s="23"/>
      <c r="AI345" s="23"/>
      <c r="AJ345" s="28"/>
      <c r="AK345" s="23"/>
      <c r="AL345" s="23"/>
    </row>
    <row r="346" spans="1:38" x14ac:dyDescent="0.15">
      <c r="A346" s="23"/>
      <c r="C346" s="23"/>
      <c r="D346" s="23"/>
      <c r="AH346" s="23"/>
      <c r="AI346" s="23"/>
      <c r="AJ346" s="28"/>
      <c r="AK346" s="23"/>
      <c r="AL346" s="23"/>
    </row>
    <row r="347" spans="1:38" x14ac:dyDescent="0.15">
      <c r="A347" s="23"/>
      <c r="C347" s="23"/>
      <c r="D347" s="23"/>
      <c r="AH347" s="23"/>
      <c r="AI347" s="23"/>
      <c r="AJ347" s="28"/>
      <c r="AK347" s="23"/>
      <c r="AL347" s="23"/>
    </row>
    <row r="348" spans="1:38" x14ac:dyDescent="0.15">
      <c r="A348" s="23"/>
      <c r="C348" s="23"/>
      <c r="D348" s="23"/>
      <c r="AH348" s="23"/>
      <c r="AI348" s="23"/>
      <c r="AJ348" s="28"/>
      <c r="AK348" s="23"/>
      <c r="AL348" s="23"/>
    </row>
    <row r="349" spans="1:38" x14ac:dyDescent="0.15">
      <c r="A349" s="23"/>
      <c r="C349" s="23"/>
      <c r="D349" s="23"/>
      <c r="AH349" s="23"/>
      <c r="AI349" s="23"/>
      <c r="AJ349" s="28"/>
      <c r="AK349" s="23"/>
      <c r="AL349" s="23"/>
    </row>
    <row r="350" spans="1:38" x14ac:dyDescent="0.15">
      <c r="A350" s="23"/>
      <c r="C350" s="23"/>
      <c r="D350" s="23"/>
      <c r="AH350" s="23"/>
      <c r="AI350" s="23"/>
      <c r="AJ350" s="28"/>
      <c r="AK350" s="23"/>
      <c r="AL350" s="23"/>
    </row>
    <row r="351" spans="1:38" x14ac:dyDescent="0.15">
      <c r="A351" s="23"/>
      <c r="C351" s="23"/>
      <c r="D351" s="23"/>
      <c r="AH351" s="23"/>
      <c r="AI351" s="23"/>
      <c r="AJ351" s="28"/>
      <c r="AK351" s="23"/>
      <c r="AL351" s="23"/>
    </row>
    <row r="352" spans="1:38" x14ac:dyDescent="0.15">
      <c r="A352" s="23"/>
      <c r="C352" s="23"/>
      <c r="D352" s="23"/>
      <c r="AH352" s="23"/>
      <c r="AI352" s="23"/>
      <c r="AJ352" s="28"/>
      <c r="AK352" s="23"/>
      <c r="AL352" s="23"/>
    </row>
    <row r="353" spans="1:38" x14ac:dyDescent="0.15">
      <c r="A353" s="23"/>
      <c r="C353" s="23"/>
      <c r="D353" s="23"/>
      <c r="AH353" s="23"/>
      <c r="AI353" s="23"/>
      <c r="AJ353" s="28"/>
      <c r="AK353" s="23"/>
      <c r="AL353" s="23"/>
    </row>
    <row r="354" spans="1:38" x14ac:dyDescent="0.15">
      <c r="A354" s="23"/>
      <c r="C354" s="23"/>
      <c r="D354" s="23"/>
      <c r="AH354" s="23"/>
      <c r="AI354" s="23"/>
      <c r="AJ354" s="28"/>
      <c r="AK354" s="23"/>
      <c r="AL354" s="23"/>
    </row>
    <row r="355" spans="1:38" x14ac:dyDescent="0.15">
      <c r="A355" s="23"/>
      <c r="C355" s="23"/>
      <c r="D355" s="23"/>
      <c r="AH355" s="23"/>
      <c r="AI355" s="23"/>
      <c r="AJ355" s="28"/>
      <c r="AK355" s="23"/>
      <c r="AL355" s="23"/>
    </row>
    <row r="356" spans="1:38" x14ac:dyDescent="0.15">
      <c r="A356" s="23"/>
      <c r="C356" s="23"/>
      <c r="D356" s="23"/>
      <c r="AH356" s="23"/>
      <c r="AI356" s="23"/>
      <c r="AJ356" s="28"/>
      <c r="AK356" s="23"/>
      <c r="AL356" s="23"/>
    </row>
    <row r="357" spans="1:38" x14ac:dyDescent="0.15">
      <c r="A357" s="23"/>
      <c r="C357" s="23"/>
      <c r="D357" s="23"/>
      <c r="AH357" s="23"/>
      <c r="AI357" s="23"/>
      <c r="AJ357" s="28"/>
      <c r="AK357" s="23"/>
      <c r="AL357" s="23"/>
    </row>
    <row r="358" spans="1:38" x14ac:dyDescent="0.15">
      <c r="A358" s="23"/>
      <c r="C358" s="23"/>
      <c r="D358" s="23"/>
      <c r="AH358" s="23"/>
      <c r="AI358" s="23"/>
      <c r="AJ358" s="28"/>
      <c r="AK358" s="23"/>
      <c r="AL358" s="23"/>
    </row>
    <row r="359" spans="1:38" x14ac:dyDescent="0.15">
      <c r="A359" s="23"/>
      <c r="C359" s="23"/>
      <c r="D359" s="23"/>
      <c r="AH359" s="23"/>
      <c r="AI359" s="23"/>
      <c r="AJ359" s="28"/>
      <c r="AK359" s="23"/>
      <c r="AL359" s="23"/>
    </row>
    <row r="360" spans="1:38" x14ac:dyDescent="0.15">
      <c r="A360" s="23"/>
      <c r="C360" s="23"/>
      <c r="D360" s="23"/>
      <c r="AH360" s="23"/>
      <c r="AI360" s="23"/>
      <c r="AJ360" s="28"/>
      <c r="AK360" s="23"/>
      <c r="AL360" s="23"/>
    </row>
    <row r="361" spans="1:38" x14ac:dyDescent="0.15">
      <c r="A361" s="23"/>
      <c r="C361" s="23"/>
      <c r="D361" s="23"/>
      <c r="AH361" s="23"/>
      <c r="AI361" s="23"/>
      <c r="AJ361" s="28"/>
      <c r="AK361" s="23"/>
      <c r="AL361" s="23"/>
    </row>
    <row r="362" spans="1:38" x14ac:dyDescent="0.15">
      <c r="A362" s="23"/>
      <c r="C362" s="23"/>
      <c r="D362" s="23"/>
      <c r="AH362" s="23"/>
      <c r="AI362" s="23"/>
      <c r="AJ362" s="28"/>
      <c r="AK362" s="23"/>
      <c r="AL362" s="23"/>
    </row>
    <row r="363" spans="1:38" x14ac:dyDescent="0.15">
      <c r="A363" s="23"/>
      <c r="C363" s="23"/>
      <c r="D363" s="23"/>
      <c r="AH363" s="23"/>
      <c r="AI363" s="23"/>
      <c r="AJ363" s="28"/>
      <c r="AK363" s="23"/>
      <c r="AL363" s="23"/>
    </row>
    <row r="364" spans="1:38" x14ac:dyDescent="0.15">
      <c r="A364" s="23"/>
      <c r="C364" s="23"/>
      <c r="D364" s="23"/>
      <c r="AH364" s="23"/>
      <c r="AI364" s="23"/>
      <c r="AJ364" s="28"/>
      <c r="AK364" s="23"/>
      <c r="AL364" s="23"/>
    </row>
    <row r="365" spans="1:38" x14ac:dyDescent="0.15">
      <c r="A365" s="23"/>
      <c r="C365" s="23"/>
      <c r="D365" s="23"/>
      <c r="AH365" s="23"/>
      <c r="AI365" s="23"/>
      <c r="AJ365" s="28"/>
      <c r="AK365" s="23"/>
      <c r="AL365" s="23"/>
    </row>
    <row r="366" spans="1:38" x14ac:dyDescent="0.15">
      <c r="A366" s="23"/>
      <c r="C366" s="23"/>
      <c r="D366" s="23"/>
      <c r="AH366" s="23"/>
      <c r="AI366" s="23"/>
      <c r="AJ366" s="28"/>
      <c r="AK366" s="23"/>
      <c r="AL366" s="23"/>
    </row>
    <row r="367" spans="1:38" x14ac:dyDescent="0.15">
      <c r="A367" s="23"/>
      <c r="C367" s="23"/>
      <c r="D367" s="23"/>
      <c r="AH367" s="23"/>
      <c r="AI367" s="23"/>
      <c r="AJ367" s="28"/>
      <c r="AK367" s="23"/>
      <c r="AL367" s="23"/>
    </row>
    <row r="368" spans="1:38" x14ac:dyDescent="0.15">
      <c r="A368" s="23"/>
      <c r="C368" s="23"/>
      <c r="D368" s="23"/>
      <c r="AH368" s="23"/>
      <c r="AI368" s="23"/>
      <c r="AJ368" s="28"/>
      <c r="AK368" s="23"/>
      <c r="AL368" s="23"/>
    </row>
    <row r="369" spans="1:38" x14ac:dyDescent="0.15">
      <c r="A369" s="23"/>
      <c r="C369" s="23"/>
      <c r="D369" s="23"/>
      <c r="AH369" s="23"/>
      <c r="AI369" s="23"/>
      <c r="AJ369" s="28"/>
      <c r="AK369" s="23"/>
      <c r="AL369" s="23"/>
    </row>
    <row r="370" spans="1:38" x14ac:dyDescent="0.15">
      <c r="A370" s="23"/>
      <c r="C370" s="23"/>
      <c r="D370" s="23"/>
      <c r="AH370" s="23"/>
      <c r="AI370" s="23"/>
      <c r="AJ370" s="28"/>
      <c r="AK370" s="23"/>
      <c r="AL370" s="23"/>
    </row>
    <row r="371" spans="1:38" x14ac:dyDescent="0.15">
      <c r="A371" s="23"/>
      <c r="C371" s="23"/>
      <c r="D371" s="23"/>
      <c r="AH371" s="23"/>
      <c r="AI371" s="23"/>
      <c r="AJ371" s="28"/>
      <c r="AK371" s="23"/>
      <c r="AL371" s="23"/>
    </row>
    <row r="372" spans="1:38" x14ac:dyDescent="0.15">
      <c r="A372" s="23"/>
      <c r="C372" s="23"/>
      <c r="D372" s="23"/>
      <c r="AH372" s="23"/>
      <c r="AI372" s="23"/>
      <c r="AJ372" s="28"/>
      <c r="AK372" s="23"/>
      <c r="AL372" s="23"/>
    </row>
    <row r="373" spans="1:38" x14ac:dyDescent="0.15">
      <c r="A373" s="23"/>
      <c r="C373" s="23"/>
      <c r="D373" s="23"/>
      <c r="AH373" s="23"/>
      <c r="AI373" s="23"/>
      <c r="AJ373" s="28"/>
      <c r="AK373" s="23"/>
      <c r="AL373" s="23"/>
    </row>
    <row r="374" spans="1:38" x14ac:dyDescent="0.15">
      <c r="A374" s="23"/>
      <c r="C374" s="23"/>
      <c r="D374" s="23"/>
      <c r="AH374" s="23"/>
      <c r="AI374" s="23"/>
      <c r="AJ374" s="28"/>
      <c r="AK374" s="23"/>
      <c r="AL374" s="23"/>
    </row>
    <row r="375" spans="1:38" x14ac:dyDescent="0.15">
      <c r="A375" s="23"/>
      <c r="C375" s="23"/>
      <c r="D375" s="23"/>
      <c r="AH375" s="23"/>
      <c r="AI375" s="23"/>
      <c r="AJ375" s="28"/>
      <c r="AK375" s="23"/>
      <c r="AL375" s="23"/>
    </row>
    <row r="376" spans="1:38" x14ac:dyDescent="0.15">
      <c r="A376" s="23"/>
      <c r="C376" s="23"/>
      <c r="D376" s="23"/>
      <c r="AH376" s="23"/>
      <c r="AI376" s="23"/>
      <c r="AJ376" s="28"/>
      <c r="AK376" s="23"/>
      <c r="AL376" s="23"/>
    </row>
    <row r="377" spans="1:38" x14ac:dyDescent="0.15">
      <c r="A377" s="23"/>
      <c r="C377" s="23"/>
      <c r="D377" s="23"/>
      <c r="AH377" s="23"/>
      <c r="AI377" s="23"/>
      <c r="AJ377" s="28"/>
      <c r="AK377" s="23"/>
      <c r="AL377" s="23"/>
    </row>
    <row r="378" spans="1:38" x14ac:dyDescent="0.15">
      <c r="A378" s="23"/>
      <c r="C378" s="23"/>
      <c r="D378" s="23"/>
      <c r="AH378" s="23"/>
      <c r="AI378" s="23"/>
      <c r="AJ378" s="28"/>
      <c r="AK378" s="23"/>
      <c r="AL378" s="23"/>
    </row>
    <row r="379" spans="1:38" x14ac:dyDescent="0.15">
      <c r="A379" s="23"/>
      <c r="C379" s="23"/>
      <c r="D379" s="23"/>
      <c r="AH379" s="23"/>
      <c r="AI379" s="23"/>
      <c r="AJ379" s="28"/>
      <c r="AK379" s="23"/>
      <c r="AL379" s="23"/>
    </row>
    <row r="380" spans="1:38" x14ac:dyDescent="0.15">
      <c r="A380" s="23"/>
      <c r="C380" s="23"/>
      <c r="D380" s="23"/>
      <c r="AH380" s="23"/>
      <c r="AI380" s="23"/>
      <c r="AJ380" s="28"/>
      <c r="AK380" s="23"/>
      <c r="AL380" s="23"/>
    </row>
    <row r="381" spans="1:38" x14ac:dyDescent="0.15">
      <c r="A381" s="23"/>
      <c r="C381" s="23"/>
      <c r="D381" s="23"/>
      <c r="AH381" s="23"/>
      <c r="AI381" s="23"/>
      <c r="AJ381" s="28"/>
      <c r="AK381" s="23"/>
      <c r="AL381" s="23"/>
    </row>
    <row r="382" spans="1:38" x14ac:dyDescent="0.15">
      <c r="A382" s="23"/>
      <c r="C382" s="23"/>
      <c r="D382" s="23"/>
      <c r="AH382" s="23"/>
      <c r="AI382" s="23"/>
      <c r="AJ382" s="28"/>
      <c r="AK382" s="23"/>
      <c r="AL382" s="23"/>
    </row>
    <row r="383" spans="1:38" x14ac:dyDescent="0.15">
      <c r="A383" s="23"/>
      <c r="C383" s="23"/>
      <c r="D383" s="23"/>
      <c r="AH383" s="23"/>
      <c r="AI383" s="23"/>
      <c r="AJ383" s="28"/>
      <c r="AK383" s="23"/>
      <c r="AL383" s="23"/>
    </row>
    <row r="384" spans="1:38" x14ac:dyDescent="0.15">
      <c r="A384" s="23"/>
      <c r="C384" s="23"/>
      <c r="D384" s="23"/>
      <c r="AH384" s="23"/>
      <c r="AI384" s="23"/>
      <c r="AJ384" s="28"/>
      <c r="AK384" s="23"/>
      <c r="AL384" s="23"/>
    </row>
    <row r="385" spans="1:38" x14ac:dyDescent="0.15">
      <c r="A385" s="23"/>
      <c r="C385" s="23"/>
      <c r="D385" s="23"/>
      <c r="AH385" s="23"/>
      <c r="AI385" s="23"/>
      <c r="AJ385" s="28"/>
      <c r="AK385" s="23"/>
      <c r="AL385" s="23"/>
    </row>
    <row r="386" spans="1:38" x14ac:dyDescent="0.15">
      <c r="A386" s="23"/>
      <c r="C386" s="23"/>
      <c r="D386" s="23"/>
      <c r="AH386" s="23"/>
      <c r="AI386" s="23"/>
      <c r="AJ386" s="28"/>
      <c r="AK386" s="23"/>
      <c r="AL386" s="23"/>
    </row>
    <row r="387" spans="1:38" x14ac:dyDescent="0.15">
      <c r="A387" s="23"/>
      <c r="C387" s="23"/>
      <c r="D387" s="23"/>
      <c r="AH387" s="23"/>
      <c r="AI387" s="23"/>
      <c r="AJ387" s="28"/>
      <c r="AK387" s="23"/>
      <c r="AL387" s="23"/>
    </row>
    <row r="388" spans="1:38" x14ac:dyDescent="0.15">
      <c r="A388" s="23"/>
      <c r="C388" s="23"/>
      <c r="D388" s="23"/>
      <c r="AH388" s="23"/>
      <c r="AI388" s="23"/>
      <c r="AJ388" s="28"/>
      <c r="AK388" s="23"/>
      <c r="AL388" s="23"/>
    </row>
    <row r="389" spans="1:38" x14ac:dyDescent="0.15">
      <c r="A389" s="23"/>
      <c r="C389" s="23"/>
      <c r="D389" s="23"/>
      <c r="AH389" s="23"/>
      <c r="AI389" s="23"/>
      <c r="AJ389" s="28"/>
      <c r="AK389" s="23"/>
      <c r="AL389" s="23"/>
    </row>
    <row r="390" spans="1:38" x14ac:dyDescent="0.15">
      <c r="A390" s="23"/>
      <c r="C390" s="23"/>
      <c r="D390" s="23"/>
      <c r="AH390" s="23"/>
      <c r="AI390" s="23"/>
      <c r="AJ390" s="28"/>
      <c r="AK390" s="23"/>
      <c r="AL390" s="23"/>
    </row>
    <row r="391" spans="1:38" x14ac:dyDescent="0.15">
      <c r="A391" s="23"/>
      <c r="C391" s="23"/>
      <c r="D391" s="23"/>
      <c r="AH391" s="23"/>
      <c r="AI391" s="23"/>
      <c r="AJ391" s="28"/>
      <c r="AK391" s="23"/>
      <c r="AL391" s="23"/>
    </row>
    <row r="392" spans="1:38" x14ac:dyDescent="0.15">
      <c r="A392" s="23"/>
      <c r="C392" s="23"/>
      <c r="D392" s="23"/>
      <c r="AH392" s="23"/>
      <c r="AI392" s="23"/>
      <c r="AJ392" s="28"/>
      <c r="AK392" s="23"/>
      <c r="AL392" s="23"/>
    </row>
    <row r="393" spans="1:38" x14ac:dyDescent="0.15">
      <c r="A393" s="23"/>
      <c r="C393" s="23"/>
      <c r="D393" s="23"/>
      <c r="AH393" s="23"/>
      <c r="AI393" s="23"/>
      <c r="AJ393" s="28"/>
      <c r="AK393" s="23"/>
      <c r="AL393" s="23"/>
    </row>
    <row r="394" spans="1:38" x14ac:dyDescent="0.15">
      <c r="A394" s="23"/>
      <c r="C394" s="23"/>
      <c r="D394" s="23"/>
      <c r="AH394" s="23"/>
      <c r="AI394" s="23"/>
      <c r="AJ394" s="28"/>
      <c r="AK394" s="23"/>
      <c r="AL394" s="23"/>
    </row>
    <row r="395" spans="1:38" x14ac:dyDescent="0.15">
      <c r="A395" s="23"/>
      <c r="C395" s="23"/>
      <c r="D395" s="23"/>
      <c r="AH395" s="23"/>
      <c r="AI395" s="23"/>
      <c r="AJ395" s="28"/>
      <c r="AK395" s="23"/>
      <c r="AL395" s="23"/>
    </row>
    <row r="396" spans="1:38" x14ac:dyDescent="0.15">
      <c r="A396" s="23"/>
      <c r="C396" s="23"/>
      <c r="D396" s="23"/>
      <c r="AH396" s="23"/>
      <c r="AI396" s="23"/>
      <c r="AJ396" s="28"/>
      <c r="AK396" s="23"/>
      <c r="AL396" s="23"/>
    </row>
    <row r="397" spans="1:38" x14ac:dyDescent="0.15">
      <c r="A397" s="23"/>
      <c r="C397" s="23"/>
      <c r="D397" s="23"/>
      <c r="AH397" s="23"/>
      <c r="AI397" s="23"/>
      <c r="AJ397" s="28"/>
      <c r="AK397" s="23"/>
      <c r="AL397" s="23"/>
    </row>
    <row r="398" spans="1:38" x14ac:dyDescent="0.15">
      <c r="A398" s="23"/>
      <c r="C398" s="23"/>
      <c r="D398" s="23"/>
      <c r="AH398" s="23"/>
      <c r="AI398" s="23"/>
      <c r="AJ398" s="28"/>
      <c r="AK398" s="23"/>
      <c r="AL398" s="23"/>
    </row>
    <row r="399" spans="1:38" x14ac:dyDescent="0.15">
      <c r="A399" s="23"/>
      <c r="C399" s="23"/>
      <c r="D399" s="23"/>
      <c r="AH399" s="23"/>
      <c r="AI399" s="23"/>
      <c r="AJ399" s="28"/>
      <c r="AK399" s="23"/>
      <c r="AL399" s="23"/>
    </row>
    <row r="400" spans="1:38" x14ac:dyDescent="0.15">
      <c r="A400" s="23"/>
      <c r="C400" s="23"/>
      <c r="D400" s="23"/>
      <c r="AH400" s="23"/>
      <c r="AI400" s="23"/>
      <c r="AJ400" s="28"/>
      <c r="AK400" s="23"/>
      <c r="AL400" s="23"/>
    </row>
    <row r="401" spans="1:38" x14ac:dyDescent="0.15">
      <c r="A401" s="23"/>
      <c r="C401" s="23"/>
      <c r="D401" s="23"/>
      <c r="AH401" s="23"/>
      <c r="AI401" s="23"/>
      <c r="AJ401" s="28"/>
      <c r="AK401" s="23"/>
      <c r="AL401" s="23"/>
    </row>
    <row r="402" spans="1:38" x14ac:dyDescent="0.15">
      <c r="A402" s="23"/>
      <c r="C402" s="23"/>
      <c r="D402" s="23"/>
      <c r="AH402" s="23"/>
      <c r="AI402" s="23"/>
      <c r="AJ402" s="28"/>
      <c r="AK402" s="23"/>
      <c r="AL402" s="23"/>
    </row>
    <row r="403" spans="1:38" x14ac:dyDescent="0.15">
      <c r="A403" s="23"/>
      <c r="C403" s="23"/>
      <c r="D403" s="23"/>
      <c r="AH403" s="23"/>
      <c r="AI403" s="23"/>
      <c r="AJ403" s="28"/>
      <c r="AK403" s="23"/>
      <c r="AL403" s="23"/>
    </row>
    <row r="404" spans="1:38" x14ac:dyDescent="0.15">
      <c r="A404" s="23"/>
      <c r="C404" s="23"/>
      <c r="D404" s="23"/>
      <c r="AH404" s="23"/>
      <c r="AI404" s="23"/>
      <c r="AJ404" s="28"/>
      <c r="AK404" s="23"/>
      <c r="AL404" s="23"/>
    </row>
    <row r="405" spans="1:38" x14ac:dyDescent="0.15">
      <c r="A405" s="23"/>
      <c r="C405" s="23"/>
      <c r="D405" s="23"/>
      <c r="AH405" s="23"/>
      <c r="AI405" s="23"/>
      <c r="AJ405" s="28"/>
      <c r="AK405" s="23"/>
      <c r="AL405" s="23"/>
    </row>
    <row r="406" spans="1:38" x14ac:dyDescent="0.15">
      <c r="A406" s="23"/>
      <c r="C406" s="23"/>
      <c r="D406" s="23"/>
      <c r="AH406" s="23"/>
      <c r="AI406" s="23"/>
      <c r="AJ406" s="28"/>
      <c r="AK406" s="23"/>
      <c r="AL406" s="23"/>
    </row>
    <row r="407" spans="1:38" x14ac:dyDescent="0.15">
      <c r="A407" s="23"/>
      <c r="C407" s="23"/>
      <c r="D407" s="23"/>
      <c r="AH407" s="23"/>
      <c r="AI407" s="23"/>
      <c r="AJ407" s="28"/>
      <c r="AK407" s="23"/>
      <c r="AL407" s="23"/>
    </row>
    <row r="408" spans="1:38" x14ac:dyDescent="0.15">
      <c r="A408" s="23"/>
      <c r="C408" s="23"/>
      <c r="D408" s="23"/>
      <c r="AH408" s="23"/>
      <c r="AI408" s="23"/>
      <c r="AJ408" s="28"/>
      <c r="AK408" s="23"/>
      <c r="AL408" s="23"/>
    </row>
    <row r="409" spans="1:38" x14ac:dyDescent="0.15">
      <c r="A409" s="23"/>
      <c r="C409" s="23"/>
      <c r="D409" s="23"/>
      <c r="AH409" s="23"/>
      <c r="AI409" s="23"/>
      <c r="AJ409" s="28"/>
      <c r="AK409" s="23"/>
      <c r="AL409" s="23"/>
    </row>
    <row r="410" spans="1:38" x14ac:dyDescent="0.15">
      <c r="A410" s="23"/>
      <c r="C410" s="23"/>
      <c r="D410" s="23"/>
      <c r="AH410" s="23"/>
      <c r="AI410" s="23"/>
      <c r="AJ410" s="28"/>
      <c r="AK410" s="23"/>
      <c r="AL410" s="23"/>
    </row>
    <row r="411" spans="1:38" x14ac:dyDescent="0.15">
      <c r="A411" s="23"/>
      <c r="C411" s="23"/>
      <c r="D411" s="23"/>
      <c r="AH411" s="23"/>
      <c r="AI411" s="23"/>
      <c r="AJ411" s="28"/>
      <c r="AK411" s="23"/>
      <c r="AL411" s="23"/>
    </row>
    <row r="412" spans="1:38" x14ac:dyDescent="0.15">
      <c r="A412" s="23"/>
      <c r="C412" s="23"/>
      <c r="D412" s="23"/>
      <c r="AH412" s="23"/>
      <c r="AI412" s="23"/>
      <c r="AJ412" s="28"/>
      <c r="AK412" s="23"/>
      <c r="AL412" s="23"/>
    </row>
    <row r="413" spans="1:38" x14ac:dyDescent="0.15">
      <c r="A413" s="23"/>
      <c r="C413" s="23"/>
      <c r="D413" s="23"/>
      <c r="AH413" s="23"/>
      <c r="AI413" s="23"/>
      <c r="AJ413" s="28"/>
      <c r="AK413" s="23"/>
      <c r="AL413" s="23"/>
    </row>
    <row r="414" spans="1:38" x14ac:dyDescent="0.15">
      <c r="A414" s="23"/>
      <c r="C414" s="23"/>
      <c r="D414" s="23"/>
      <c r="AH414" s="23"/>
      <c r="AI414" s="23"/>
      <c r="AJ414" s="28"/>
      <c r="AK414" s="23"/>
      <c r="AL414" s="23"/>
    </row>
    <row r="415" spans="1:38" x14ac:dyDescent="0.15">
      <c r="A415" s="23"/>
      <c r="C415" s="23"/>
      <c r="D415" s="23"/>
      <c r="AH415" s="23"/>
      <c r="AI415" s="23"/>
      <c r="AJ415" s="28"/>
      <c r="AK415" s="23"/>
      <c r="AL415" s="23"/>
    </row>
    <row r="416" spans="1:38" x14ac:dyDescent="0.15">
      <c r="A416" s="23"/>
      <c r="C416" s="23"/>
      <c r="D416" s="23"/>
      <c r="AH416" s="23"/>
      <c r="AI416" s="23"/>
      <c r="AJ416" s="28"/>
      <c r="AK416" s="23"/>
      <c r="AL416" s="23"/>
    </row>
    <row r="417" spans="1:38" x14ac:dyDescent="0.15">
      <c r="A417" s="23"/>
      <c r="C417" s="23"/>
      <c r="D417" s="23"/>
      <c r="AH417" s="23"/>
      <c r="AI417" s="23"/>
      <c r="AJ417" s="28"/>
      <c r="AK417" s="23"/>
      <c r="AL417" s="23"/>
    </row>
    <row r="418" spans="1:38" x14ac:dyDescent="0.15">
      <c r="A418" s="23"/>
      <c r="C418" s="23"/>
      <c r="D418" s="23"/>
      <c r="AH418" s="23"/>
      <c r="AI418" s="23"/>
      <c r="AJ418" s="28"/>
      <c r="AK418" s="23"/>
      <c r="AL418" s="23"/>
    </row>
    <row r="419" spans="1:38" x14ac:dyDescent="0.15">
      <c r="A419" s="23"/>
      <c r="C419" s="23"/>
      <c r="D419" s="23"/>
      <c r="AH419" s="23"/>
      <c r="AI419" s="23"/>
      <c r="AJ419" s="28"/>
      <c r="AK419" s="23"/>
      <c r="AL419" s="23"/>
    </row>
    <row r="420" spans="1:38" x14ac:dyDescent="0.15">
      <c r="A420" s="23"/>
      <c r="C420" s="23"/>
      <c r="D420" s="23"/>
      <c r="AH420" s="23"/>
      <c r="AI420" s="23"/>
      <c r="AJ420" s="28"/>
      <c r="AK420" s="23"/>
      <c r="AL420" s="23"/>
    </row>
    <row r="421" spans="1:38" x14ac:dyDescent="0.15">
      <c r="A421" s="23"/>
      <c r="C421" s="23"/>
      <c r="D421" s="23"/>
      <c r="AH421" s="23"/>
      <c r="AI421" s="23"/>
      <c r="AJ421" s="28"/>
      <c r="AK421" s="23"/>
      <c r="AL421" s="23"/>
    </row>
    <row r="422" spans="1:38" x14ac:dyDescent="0.15">
      <c r="A422" s="23"/>
      <c r="C422" s="23"/>
      <c r="D422" s="23"/>
      <c r="AH422" s="23"/>
      <c r="AI422" s="23"/>
      <c r="AJ422" s="28"/>
      <c r="AK422" s="23"/>
      <c r="AL422" s="23"/>
    </row>
    <row r="423" spans="1:38" x14ac:dyDescent="0.15">
      <c r="A423" s="23"/>
      <c r="C423" s="23"/>
      <c r="D423" s="23"/>
      <c r="AH423" s="23"/>
      <c r="AI423" s="23"/>
      <c r="AJ423" s="28"/>
      <c r="AK423" s="23"/>
      <c r="AL423" s="23"/>
    </row>
    <row r="424" spans="1:38" x14ac:dyDescent="0.15">
      <c r="A424" s="23"/>
      <c r="C424" s="23"/>
      <c r="D424" s="23"/>
      <c r="AH424" s="23"/>
      <c r="AI424" s="23"/>
      <c r="AJ424" s="28"/>
      <c r="AK424" s="23"/>
      <c r="AL424" s="23"/>
    </row>
    <row r="425" spans="1:38" x14ac:dyDescent="0.15">
      <c r="A425" s="23"/>
      <c r="C425" s="23"/>
      <c r="D425" s="23"/>
      <c r="AH425" s="23"/>
      <c r="AI425" s="23"/>
      <c r="AJ425" s="28"/>
      <c r="AK425" s="23"/>
      <c r="AL425" s="23"/>
    </row>
    <row r="426" spans="1:38" x14ac:dyDescent="0.15">
      <c r="A426" s="23"/>
      <c r="C426" s="23"/>
      <c r="D426" s="23"/>
      <c r="AH426" s="23"/>
      <c r="AI426" s="23"/>
      <c r="AJ426" s="28"/>
      <c r="AK426" s="23"/>
      <c r="AL426" s="23"/>
    </row>
    <row r="427" spans="1:38" x14ac:dyDescent="0.15">
      <c r="A427" s="23"/>
      <c r="C427" s="23"/>
      <c r="D427" s="23"/>
      <c r="AH427" s="23"/>
      <c r="AI427" s="23"/>
      <c r="AJ427" s="28"/>
      <c r="AK427" s="23"/>
      <c r="AL427" s="23"/>
    </row>
    <row r="428" spans="1:38" x14ac:dyDescent="0.15">
      <c r="A428" s="23"/>
      <c r="C428" s="23"/>
      <c r="D428" s="23"/>
      <c r="AH428" s="23"/>
      <c r="AI428" s="23"/>
      <c r="AJ428" s="28"/>
      <c r="AK428" s="23"/>
      <c r="AL428" s="23"/>
    </row>
    <row r="429" spans="1:38" x14ac:dyDescent="0.15">
      <c r="A429" s="23"/>
      <c r="C429" s="23"/>
      <c r="D429" s="23"/>
      <c r="AH429" s="23"/>
      <c r="AI429" s="23"/>
      <c r="AJ429" s="28"/>
      <c r="AK429" s="23"/>
      <c r="AL429" s="23"/>
    </row>
    <row r="430" spans="1:38" x14ac:dyDescent="0.15">
      <c r="A430" s="23"/>
      <c r="C430" s="23"/>
      <c r="D430" s="23"/>
      <c r="AH430" s="23"/>
      <c r="AI430" s="23"/>
      <c r="AJ430" s="28"/>
      <c r="AK430" s="23"/>
      <c r="AL430" s="23"/>
    </row>
    <row r="431" spans="1:38" x14ac:dyDescent="0.15">
      <c r="A431" s="23"/>
      <c r="C431" s="23"/>
      <c r="D431" s="23"/>
      <c r="AH431" s="23"/>
      <c r="AI431" s="23"/>
      <c r="AJ431" s="28"/>
      <c r="AK431" s="23"/>
      <c r="AL431" s="23"/>
    </row>
    <row r="432" spans="1:38" x14ac:dyDescent="0.15">
      <c r="A432" s="23"/>
      <c r="C432" s="23"/>
      <c r="D432" s="23"/>
      <c r="AH432" s="23"/>
      <c r="AI432" s="23"/>
      <c r="AJ432" s="28"/>
      <c r="AK432" s="23"/>
      <c r="AL432" s="23"/>
    </row>
    <row r="433" spans="1:38" x14ac:dyDescent="0.15">
      <c r="A433" s="23"/>
      <c r="C433" s="23"/>
      <c r="D433" s="23"/>
      <c r="AH433" s="23"/>
      <c r="AI433" s="23"/>
      <c r="AJ433" s="28"/>
      <c r="AK433" s="23"/>
      <c r="AL433" s="23"/>
    </row>
    <row r="434" spans="1:38" x14ac:dyDescent="0.15">
      <c r="A434" s="23"/>
      <c r="C434" s="23"/>
      <c r="D434" s="23"/>
      <c r="AH434" s="23"/>
      <c r="AI434" s="23"/>
      <c r="AJ434" s="28"/>
      <c r="AK434" s="23"/>
      <c r="AL434" s="23"/>
    </row>
    <row r="435" spans="1:38" x14ac:dyDescent="0.15">
      <c r="A435" s="23"/>
      <c r="C435" s="23"/>
      <c r="D435" s="23"/>
      <c r="AH435" s="23"/>
      <c r="AI435" s="23"/>
      <c r="AJ435" s="28"/>
      <c r="AK435" s="23"/>
      <c r="AL435" s="23"/>
    </row>
    <row r="436" spans="1:38" x14ac:dyDescent="0.15">
      <c r="A436" s="23"/>
      <c r="C436" s="23"/>
      <c r="D436" s="23"/>
      <c r="AH436" s="23"/>
      <c r="AI436" s="23"/>
      <c r="AJ436" s="28"/>
      <c r="AK436" s="23"/>
      <c r="AL436" s="23"/>
    </row>
    <row r="437" spans="1:38" x14ac:dyDescent="0.15">
      <c r="A437" s="23"/>
      <c r="C437" s="23"/>
      <c r="D437" s="23"/>
      <c r="AH437" s="23"/>
      <c r="AI437" s="23"/>
      <c r="AJ437" s="28"/>
      <c r="AK437" s="23"/>
      <c r="AL437" s="23"/>
    </row>
    <row r="438" spans="1:38" x14ac:dyDescent="0.15">
      <c r="A438" s="23"/>
      <c r="C438" s="23"/>
      <c r="D438" s="23"/>
      <c r="AH438" s="23"/>
      <c r="AI438" s="23"/>
      <c r="AJ438" s="28"/>
      <c r="AK438" s="23"/>
      <c r="AL438" s="23"/>
    </row>
    <row r="439" spans="1:38" x14ac:dyDescent="0.15">
      <c r="A439" s="23"/>
      <c r="C439" s="23"/>
      <c r="D439" s="23"/>
      <c r="AH439" s="23"/>
      <c r="AI439" s="23"/>
      <c r="AJ439" s="28"/>
      <c r="AK439" s="23"/>
      <c r="AL439" s="23"/>
    </row>
    <row r="440" spans="1:38" x14ac:dyDescent="0.15">
      <c r="A440" s="23"/>
      <c r="C440" s="23"/>
      <c r="D440" s="23"/>
      <c r="AH440" s="23"/>
      <c r="AI440" s="23"/>
      <c r="AJ440" s="28"/>
      <c r="AK440" s="23"/>
      <c r="AL440" s="23"/>
    </row>
    <row r="441" spans="1:38" x14ac:dyDescent="0.15">
      <c r="A441" s="23"/>
      <c r="C441" s="23"/>
      <c r="D441" s="23"/>
      <c r="AH441" s="23"/>
      <c r="AI441" s="23"/>
      <c r="AJ441" s="28"/>
      <c r="AK441" s="23"/>
      <c r="AL441" s="23"/>
    </row>
    <row r="442" spans="1:38" x14ac:dyDescent="0.15">
      <c r="A442" s="23"/>
      <c r="C442" s="23"/>
      <c r="D442" s="23"/>
      <c r="AH442" s="23"/>
      <c r="AI442" s="23"/>
      <c r="AJ442" s="28"/>
      <c r="AK442" s="23"/>
      <c r="AL442" s="23"/>
    </row>
    <row r="443" spans="1:38" x14ac:dyDescent="0.15">
      <c r="A443" s="23"/>
      <c r="C443" s="23"/>
      <c r="D443" s="23"/>
      <c r="AH443" s="23"/>
      <c r="AI443" s="23"/>
      <c r="AJ443" s="28"/>
      <c r="AK443" s="23"/>
      <c r="AL443" s="23"/>
    </row>
    <row r="444" spans="1:38" x14ac:dyDescent="0.15">
      <c r="A444" s="23"/>
      <c r="C444" s="23"/>
      <c r="D444" s="23"/>
      <c r="AH444" s="23"/>
      <c r="AI444" s="23"/>
      <c r="AJ444" s="28"/>
      <c r="AK444" s="23"/>
      <c r="AL444" s="23"/>
    </row>
    <row r="445" spans="1:38" x14ac:dyDescent="0.15">
      <c r="A445" s="23"/>
      <c r="C445" s="23"/>
      <c r="D445" s="23"/>
      <c r="AH445" s="23"/>
      <c r="AI445" s="23"/>
      <c r="AJ445" s="28"/>
      <c r="AK445" s="23"/>
      <c r="AL445" s="23"/>
    </row>
    <row r="446" spans="1:38" x14ac:dyDescent="0.15">
      <c r="A446" s="23"/>
      <c r="C446" s="23"/>
      <c r="D446" s="23"/>
      <c r="AH446" s="23"/>
      <c r="AI446" s="23"/>
      <c r="AJ446" s="28"/>
      <c r="AK446" s="23"/>
      <c r="AL446" s="23"/>
    </row>
    <row r="447" spans="1:38" x14ac:dyDescent="0.15">
      <c r="A447" s="23"/>
      <c r="C447" s="23"/>
      <c r="D447" s="23"/>
      <c r="AH447" s="23"/>
      <c r="AI447" s="23"/>
      <c r="AJ447" s="28"/>
      <c r="AK447" s="23"/>
      <c r="AL447" s="23"/>
    </row>
    <row r="448" spans="1:38" x14ac:dyDescent="0.15">
      <c r="A448" s="23"/>
      <c r="C448" s="23"/>
      <c r="D448" s="23"/>
      <c r="AH448" s="23"/>
      <c r="AI448" s="23"/>
      <c r="AJ448" s="28"/>
      <c r="AK448" s="23"/>
      <c r="AL448" s="23"/>
    </row>
    <row r="449" spans="1:38" x14ac:dyDescent="0.15">
      <c r="A449" s="23"/>
      <c r="C449" s="23"/>
      <c r="D449" s="23"/>
      <c r="AH449" s="23"/>
      <c r="AI449" s="23"/>
      <c r="AJ449" s="28"/>
      <c r="AK449" s="23"/>
      <c r="AL449" s="23"/>
    </row>
    <row r="450" spans="1:38" x14ac:dyDescent="0.15">
      <c r="A450" s="23"/>
      <c r="C450" s="23"/>
      <c r="D450" s="23"/>
      <c r="AH450" s="23"/>
      <c r="AI450" s="23"/>
      <c r="AJ450" s="28"/>
      <c r="AK450" s="23"/>
      <c r="AL450" s="23"/>
    </row>
    <row r="451" spans="1:38" x14ac:dyDescent="0.15">
      <c r="A451" s="23"/>
      <c r="C451" s="23"/>
      <c r="D451" s="23"/>
      <c r="AH451" s="23"/>
      <c r="AI451" s="23"/>
      <c r="AJ451" s="28"/>
      <c r="AK451" s="23"/>
      <c r="AL451" s="23"/>
    </row>
    <row r="452" spans="1:38" x14ac:dyDescent="0.15">
      <c r="A452" s="23"/>
      <c r="C452" s="23"/>
      <c r="D452" s="23"/>
      <c r="AH452" s="23"/>
      <c r="AI452" s="23"/>
      <c r="AJ452" s="28"/>
      <c r="AK452" s="23"/>
      <c r="AL452" s="23"/>
    </row>
    <row r="453" spans="1:38" x14ac:dyDescent="0.15">
      <c r="A453" s="23"/>
      <c r="C453" s="23"/>
      <c r="D453" s="23"/>
      <c r="AH453" s="23"/>
      <c r="AI453" s="23"/>
      <c r="AJ453" s="28"/>
      <c r="AK453" s="23"/>
      <c r="AL453" s="23"/>
    </row>
    <row r="454" spans="1:38" x14ac:dyDescent="0.15">
      <c r="A454" s="23"/>
      <c r="C454" s="23"/>
      <c r="D454" s="23"/>
      <c r="AH454" s="23"/>
      <c r="AI454" s="23"/>
      <c r="AJ454" s="28"/>
      <c r="AK454" s="23"/>
      <c r="AL454" s="23"/>
    </row>
    <row r="455" spans="1:38" x14ac:dyDescent="0.15">
      <c r="A455" s="23"/>
      <c r="C455" s="23"/>
      <c r="D455" s="23"/>
      <c r="AH455" s="23"/>
      <c r="AI455" s="23"/>
      <c r="AJ455" s="28"/>
      <c r="AK455" s="23"/>
      <c r="AL455" s="23"/>
    </row>
    <row r="456" spans="1:38" x14ac:dyDescent="0.15">
      <c r="A456" s="23"/>
      <c r="C456" s="23"/>
      <c r="D456" s="23"/>
      <c r="AH456" s="23"/>
      <c r="AI456" s="23"/>
      <c r="AJ456" s="28"/>
      <c r="AK456" s="23"/>
      <c r="AL456" s="23"/>
    </row>
    <row r="457" spans="1:38" x14ac:dyDescent="0.15">
      <c r="A457" s="23"/>
      <c r="C457" s="23"/>
      <c r="D457" s="23"/>
      <c r="AH457" s="23"/>
      <c r="AI457" s="23"/>
      <c r="AJ457" s="28"/>
      <c r="AK457" s="23"/>
      <c r="AL457" s="23"/>
    </row>
    <row r="458" spans="1:38" x14ac:dyDescent="0.15">
      <c r="A458" s="23"/>
      <c r="C458" s="23"/>
      <c r="D458" s="23"/>
      <c r="AH458" s="23"/>
      <c r="AI458" s="23"/>
      <c r="AJ458" s="28"/>
      <c r="AK458" s="23"/>
      <c r="AL458" s="23"/>
    </row>
    <row r="459" spans="1:38" x14ac:dyDescent="0.15">
      <c r="A459" s="23"/>
      <c r="C459" s="23"/>
      <c r="D459" s="23"/>
      <c r="AH459" s="23"/>
      <c r="AI459" s="23"/>
      <c r="AJ459" s="28"/>
      <c r="AK459" s="23"/>
      <c r="AL459" s="23"/>
    </row>
    <row r="460" spans="1:38" x14ac:dyDescent="0.15">
      <c r="A460" s="23"/>
      <c r="C460" s="23"/>
      <c r="D460" s="23"/>
      <c r="AH460" s="23"/>
      <c r="AI460" s="23"/>
      <c r="AJ460" s="28"/>
      <c r="AK460" s="23"/>
      <c r="AL460" s="23"/>
    </row>
    <row r="461" spans="1:38" x14ac:dyDescent="0.15">
      <c r="A461" s="23"/>
      <c r="C461" s="23"/>
      <c r="D461" s="23"/>
      <c r="AH461" s="23"/>
      <c r="AI461" s="23"/>
      <c r="AJ461" s="28"/>
      <c r="AK461" s="23"/>
      <c r="AL461" s="23"/>
    </row>
    <row r="462" spans="1:38" x14ac:dyDescent="0.15">
      <c r="A462" s="23"/>
      <c r="C462" s="23"/>
      <c r="D462" s="23"/>
      <c r="AH462" s="23"/>
      <c r="AI462" s="23"/>
      <c r="AJ462" s="28"/>
      <c r="AK462" s="23"/>
      <c r="AL462" s="23"/>
    </row>
    <row r="463" spans="1:38" x14ac:dyDescent="0.15">
      <c r="A463" s="23"/>
      <c r="C463" s="23"/>
      <c r="D463" s="23"/>
      <c r="AH463" s="23"/>
      <c r="AI463" s="23"/>
      <c r="AJ463" s="28"/>
      <c r="AK463" s="23"/>
      <c r="AL463" s="23"/>
    </row>
    <row r="464" spans="1:38" x14ac:dyDescent="0.15">
      <c r="A464" s="23"/>
      <c r="C464" s="23"/>
      <c r="D464" s="23"/>
      <c r="AH464" s="23"/>
      <c r="AI464" s="23"/>
      <c r="AJ464" s="28"/>
      <c r="AK464" s="23"/>
      <c r="AL464" s="23"/>
    </row>
    <row r="465" spans="1:38" x14ac:dyDescent="0.15">
      <c r="A465" s="23"/>
      <c r="C465" s="23"/>
      <c r="D465" s="23"/>
      <c r="AH465" s="23"/>
      <c r="AI465" s="23"/>
      <c r="AJ465" s="28"/>
      <c r="AK465" s="23"/>
      <c r="AL465" s="23"/>
    </row>
    <row r="466" spans="1:38" x14ac:dyDescent="0.15">
      <c r="A466" s="23"/>
      <c r="C466" s="23"/>
      <c r="D466" s="23"/>
      <c r="AH466" s="23"/>
      <c r="AI466" s="23"/>
      <c r="AJ466" s="28"/>
      <c r="AK466" s="23"/>
      <c r="AL466" s="23"/>
    </row>
    <row r="467" spans="1:38" x14ac:dyDescent="0.15">
      <c r="A467" s="23"/>
      <c r="C467" s="23"/>
      <c r="D467" s="23"/>
      <c r="AH467" s="23"/>
      <c r="AI467" s="23"/>
      <c r="AJ467" s="28"/>
      <c r="AK467" s="23"/>
      <c r="AL467" s="23"/>
    </row>
    <row r="468" spans="1:38" x14ac:dyDescent="0.15">
      <c r="A468" s="23"/>
      <c r="C468" s="23"/>
      <c r="D468" s="23"/>
      <c r="AH468" s="23"/>
      <c r="AI468" s="23"/>
      <c r="AJ468" s="28"/>
      <c r="AK468" s="23"/>
      <c r="AL468" s="23"/>
    </row>
    <row r="469" spans="1:38" x14ac:dyDescent="0.15">
      <c r="A469" s="23"/>
      <c r="C469" s="23"/>
      <c r="D469" s="23"/>
      <c r="AH469" s="23"/>
      <c r="AI469" s="23"/>
      <c r="AJ469" s="28"/>
      <c r="AK469" s="23"/>
      <c r="AL469" s="23"/>
    </row>
    <row r="470" spans="1:38" x14ac:dyDescent="0.15">
      <c r="A470" s="23"/>
      <c r="C470" s="23"/>
      <c r="D470" s="23"/>
      <c r="AH470" s="23"/>
      <c r="AI470" s="23"/>
      <c r="AJ470" s="28"/>
      <c r="AK470" s="23"/>
      <c r="AL470" s="23"/>
    </row>
    <row r="471" spans="1:38" x14ac:dyDescent="0.15">
      <c r="A471" s="23"/>
      <c r="C471" s="23"/>
      <c r="D471" s="23"/>
      <c r="AH471" s="23"/>
      <c r="AI471" s="23"/>
      <c r="AJ471" s="28"/>
      <c r="AK471" s="23"/>
      <c r="AL471" s="23"/>
    </row>
    <row r="472" spans="1:38" x14ac:dyDescent="0.15">
      <c r="A472" s="23"/>
      <c r="C472" s="23"/>
      <c r="D472" s="23"/>
      <c r="AH472" s="23"/>
      <c r="AI472" s="23"/>
      <c r="AJ472" s="28"/>
      <c r="AK472" s="23"/>
      <c r="AL472" s="23"/>
    </row>
    <row r="473" spans="1:38" x14ac:dyDescent="0.15">
      <c r="A473" s="23"/>
      <c r="C473" s="23"/>
      <c r="D473" s="23"/>
      <c r="AH473" s="23"/>
      <c r="AI473" s="23"/>
      <c r="AJ473" s="28"/>
      <c r="AK473" s="23"/>
      <c r="AL473" s="23"/>
    </row>
    <row r="474" spans="1:38" x14ac:dyDescent="0.15">
      <c r="A474" s="23"/>
      <c r="C474" s="23"/>
      <c r="D474" s="23"/>
      <c r="AH474" s="23"/>
      <c r="AI474" s="23"/>
      <c r="AJ474" s="28"/>
      <c r="AK474" s="23"/>
      <c r="AL474" s="23"/>
    </row>
    <row r="475" spans="1:38" x14ac:dyDescent="0.15">
      <c r="A475" s="23"/>
      <c r="C475" s="23"/>
      <c r="D475" s="23"/>
      <c r="AH475" s="23"/>
      <c r="AI475" s="23"/>
      <c r="AJ475" s="28"/>
      <c r="AK475" s="23"/>
      <c r="AL475" s="23"/>
    </row>
    <row r="476" spans="1:38" x14ac:dyDescent="0.15">
      <c r="A476" s="23"/>
      <c r="C476" s="23"/>
      <c r="D476" s="23"/>
      <c r="AH476" s="23"/>
      <c r="AI476" s="23"/>
      <c r="AJ476" s="28"/>
      <c r="AK476" s="23"/>
      <c r="AL476" s="23"/>
    </row>
    <row r="477" spans="1:38" x14ac:dyDescent="0.15">
      <c r="A477" s="23"/>
      <c r="C477" s="23"/>
      <c r="D477" s="23"/>
      <c r="AH477" s="23"/>
      <c r="AI477" s="23"/>
      <c r="AJ477" s="28"/>
      <c r="AK477" s="23"/>
      <c r="AL477" s="23"/>
    </row>
    <row r="478" spans="1:38" x14ac:dyDescent="0.15">
      <c r="A478" s="23"/>
      <c r="C478" s="23"/>
      <c r="D478" s="23"/>
      <c r="AH478" s="23"/>
      <c r="AI478" s="23"/>
      <c r="AJ478" s="28"/>
      <c r="AK478" s="23"/>
      <c r="AL478" s="23"/>
    </row>
    <row r="479" spans="1:38" x14ac:dyDescent="0.15">
      <c r="A479" s="23"/>
      <c r="C479" s="23"/>
      <c r="D479" s="23"/>
      <c r="AH479" s="23"/>
      <c r="AI479" s="23"/>
      <c r="AJ479" s="28"/>
      <c r="AK479" s="23"/>
      <c r="AL479" s="23"/>
    </row>
    <row r="480" spans="1:38" x14ac:dyDescent="0.15">
      <c r="A480" s="23"/>
      <c r="C480" s="23"/>
      <c r="D480" s="23"/>
      <c r="AH480" s="23"/>
      <c r="AI480" s="23"/>
      <c r="AJ480" s="28"/>
      <c r="AK480" s="23"/>
      <c r="AL480" s="23"/>
    </row>
    <row r="481" spans="1:38" x14ac:dyDescent="0.15">
      <c r="A481" s="23"/>
      <c r="C481" s="23"/>
      <c r="D481" s="23"/>
      <c r="AH481" s="23"/>
      <c r="AI481" s="23"/>
      <c r="AJ481" s="28"/>
      <c r="AK481" s="23"/>
      <c r="AL481" s="23"/>
    </row>
    <row r="482" spans="1:38" x14ac:dyDescent="0.15">
      <c r="A482" s="23"/>
      <c r="C482" s="23"/>
      <c r="D482" s="23"/>
      <c r="AH482" s="23"/>
      <c r="AI482" s="23"/>
      <c r="AJ482" s="28"/>
      <c r="AK482" s="23"/>
      <c r="AL482" s="23"/>
    </row>
    <row r="483" spans="1:38" x14ac:dyDescent="0.15">
      <c r="A483" s="23"/>
      <c r="C483" s="23"/>
      <c r="D483" s="23"/>
      <c r="AH483" s="23"/>
      <c r="AI483" s="23"/>
      <c r="AJ483" s="28"/>
      <c r="AK483" s="23"/>
      <c r="AL483" s="23"/>
    </row>
    <row r="484" spans="1:38" x14ac:dyDescent="0.15">
      <c r="A484" s="23"/>
      <c r="C484" s="23"/>
      <c r="D484" s="23"/>
      <c r="AH484" s="23"/>
      <c r="AI484" s="23"/>
      <c r="AJ484" s="28"/>
      <c r="AK484" s="23"/>
      <c r="AL484" s="23"/>
    </row>
    <row r="485" spans="1:38" x14ac:dyDescent="0.15">
      <c r="A485" s="23"/>
      <c r="C485" s="23"/>
      <c r="D485" s="23"/>
      <c r="AH485" s="23"/>
      <c r="AI485" s="23"/>
      <c r="AJ485" s="28"/>
      <c r="AK485" s="23"/>
      <c r="AL485" s="23"/>
    </row>
    <row r="486" spans="1:38" x14ac:dyDescent="0.15">
      <c r="A486" s="23"/>
      <c r="C486" s="23"/>
      <c r="D486" s="23"/>
      <c r="AH486" s="23"/>
      <c r="AI486" s="23"/>
      <c r="AJ486" s="28"/>
      <c r="AK486" s="23"/>
      <c r="AL486" s="23"/>
    </row>
    <row r="487" spans="1:38" x14ac:dyDescent="0.15">
      <c r="A487" s="23"/>
      <c r="C487" s="23"/>
      <c r="D487" s="23"/>
      <c r="AH487" s="23"/>
      <c r="AI487" s="23"/>
      <c r="AJ487" s="28"/>
      <c r="AK487" s="23"/>
      <c r="AL487" s="23"/>
    </row>
    <row r="488" spans="1:38" x14ac:dyDescent="0.15">
      <c r="A488" s="23"/>
      <c r="C488" s="23"/>
      <c r="D488" s="23"/>
      <c r="AH488" s="23"/>
      <c r="AI488" s="23"/>
      <c r="AJ488" s="28"/>
      <c r="AK488" s="23"/>
      <c r="AL488" s="23"/>
    </row>
    <row r="489" spans="1:38" x14ac:dyDescent="0.15">
      <c r="A489" s="23"/>
      <c r="C489" s="23"/>
      <c r="D489" s="23"/>
      <c r="AH489" s="23"/>
      <c r="AI489" s="23"/>
      <c r="AJ489" s="28"/>
      <c r="AK489" s="23"/>
      <c r="AL489" s="23"/>
    </row>
    <row r="490" spans="1:38" x14ac:dyDescent="0.15">
      <c r="A490" s="23"/>
      <c r="C490" s="23"/>
      <c r="D490" s="23"/>
      <c r="AH490" s="23"/>
      <c r="AI490" s="23"/>
      <c r="AJ490" s="28"/>
      <c r="AK490" s="23"/>
      <c r="AL490" s="23"/>
    </row>
    <row r="491" spans="1:38" x14ac:dyDescent="0.15">
      <c r="A491" s="23"/>
      <c r="C491" s="23"/>
      <c r="D491" s="23"/>
      <c r="AH491" s="23"/>
      <c r="AI491" s="23"/>
      <c r="AJ491" s="28"/>
      <c r="AK491" s="23"/>
      <c r="AL491" s="23"/>
    </row>
    <row r="492" spans="1:38" x14ac:dyDescent="0.15">
      <c r="A492" s="23"/>
      <c r="C492" s="23"/>
      <c r="D492" s="23"/>
      <c r="AH492" s="23"/>
      <c r="AI492" s="23"/>
      <c r="AJ492" s="28"/>
      <c r="AK492" s="23"/>
      <c r="AL492" s="23"/>
    </row>
    <row r="493" spans="1:38" x14ac:dyDescent="0.15">
      <c r="A493" s="23"/>
      <c r="C493" s="23"/>
      <c r="D493" s="23"/>
      <c r="AH493" s="23"/>
      <c r="AI493" s="23"/>
      <c r="AJ493" s="28"/>
      <c r="AK493" s="23"/>
      <c r="AL493" s="23"/>
    </row>
    <row r="494" spans="1:38" x14ac:dyDescent="0.15">
      <c r="A494" s="23"/>
      <c r="C494" s="23"/>
      <c r="D494" s="23"/>
      <c r="AH494" s="23"/>
      <c r="AI494" s="23"/>
      <c r="AJ494" s="28"/>
      <c r="AK494" s="23"/>
      <c r="AL494" s="23"/>
    </row>
    <row r="495" spans="1:38" x14ac:dyDescent="0.15">
      <c r="A495" s="23"/>
      <c r="C495" s="23"/>
      <c r="D495" s="23"/>
      <c r="AH495" s="23"/>
      <c r="AI495" s="23"/>
      <c r="AJ495" s="28"/>
      <c r="AK495" s="23"/>
      <c r="AL495" s="23"/>
    </row>
    <row r="496" spans="1:38" x14ac:dyDescent="0.15">
      <c r="A496" s="23"/>
      <c r="C496" s="23"/>
      <c r="D496" s="23"/>
      <c r="AH496" s="23"/>
      <c r="AI496" s="23"/>
      <c r="AJ496" s="28"/>
      <c r="AK496" s="23"/>
      <c r="AL496" s="23"/>
    </row>
    <row r="497" spans="1:38" x14ac:dyDescent="0.15">
      <c r="A497" s="23"/>
      <c r="C497" s="23"/>
      <c r="D497" s="23"/>
      <c r="AH497" s="23"/>
      <c r="AI497" s="23"/>
      <c r="AJ497" s="28"/>
      <c r="AK497" s="23"/>
      <c r="AL497" s="23"/>
    </row>
    <row r="498" spans="1:38" x14ac:dyDescent="0.15">
      <c r="A498" s="23"/>
      <c r="C498" s="23"/>
      <c r="D498" s="23"/>
      <c r="AH498" s="23"/>
      <c r="AI498" s="23"/>
      <c r="AJ498" s="28"/>
      <c r="AK498" s="23"/>
      <c r="AL498" s="23"/>
    </row>
    <row r="499" spans="1:38" x14ac:dyDescent="0.15">
      <c r="A499" s="23"/>
      <c r="C499" s="23"/>
      <c r="D499" s="23"/>
      <c r="AH499" s="23"/>
      <c r="AI499" s="23"/>
      <c r="AJ499" s="28"/>
      <c r="AK499" s="23"/>
      <c r="AL499" s="23"/>
    </row>
    <row r="500" spans="1:38" x14ac:dyDescent="0.15">
      <c r="A500" s="23"/>
      <c r="C500" s="23"/>
      <c r="D500" s="23"/>
      <c r="AH500" s="23"/>
      <c r="AI500" s="23"/>
      <c r="AJ500" s="28"/>
      <c r="AK500" s="23"/>
      <c r="AL500" s="23"/>
    </row>
    <row r="501" spans="1:38" x14ac:dyDescent="0.15">
      <c r="A501" s="23"/>
      <c r="C501" s="23"/>
      <c r="D501" s="23"/>
      <c r="AH501" s="23"/>
      <c r="AI501" s="23"/>
      <c r="AJ501" s="28"/>
      <c r="AK501" s="23"/>
      <c r="AL501" s="23"/>
    </row>
    <row r="502" spans="1:38" x14ac:dyDescent="0.15">
      <c r="A502" s="23"/>
      <c r="C502" s="23"/>
      <c r="D502" s="23"/>
      <c r="AH502" s="23"/>
      <c r="AI502" s="23"/>
      <c r="AJ502" s="28"/>
      <c r="AK502" s="23"/>
      <c r="AL502" s="23"/>
    </row>
    <row r="503" spans="1:38" x14ac:dyDescent="0.15">
      <c r="A503" s="23"/>
      <c r="C503" s="23"/>
      <c r="D503" s="23"/>
      <c r="AH503" s="23"/>
      <c r="AI503" s="23"/>
      <c r="AJ503" s="28"/>
      <c r="AK503" s="23"/>
      <c r="AL503" s="23"/>
    </row>
    <row r="504" spans="1:38" x14ac:dyDescent="0.15">
      <c r="A504" s="23"/>
      <c r="C504" s="23"/>
      <c r="D504" s="23"/>
      <c r="AH504" s="23"/>
      <c r="AI504" s="23"/>
      <c r="AJ504" s="28"/>
      <c r="AK504" s="23"/>
      <c r="AL504" s="23"/>
    </row>
    <row r="505" spans="1:38" x14ac:dyDescent="0.15">
      <c r="A505" s="23"/>
      <c r="C505" s="23"/>
      <c r="D505" s="23"/>
      <c r="AH505" s="23"/>
      <c r="AI505" s="23"/>
      <c r="AJ505" s="28"/>
      <c r="AK505" s="23"/>
      <c r="AL505" s="23"/>
    </row>
    <row r="506" spans="1:38" x14ac:dyDescent="0.15">
      <c r="A506" s="23"/>
      <c r="C506" s="23"/>
      <c r="D506" s="23"/>
      <c r="AH506" s="23"/>
      <c r="AI506" s="23"/>
      <c r="AJ506" s="28"/>
      <c r="AK506" s="23"/>
      <c r="AL506" s="23"/>
    </row>
    <row r="507" spans="1:38" x14ac:dyDescent="0.15">
      <c r="A507" s="23"/>
      <c r="C507" s="23"/>
      <c r="D507" s="23"/>
      <c r="AH507" s="23"/>
      <c r="AI507" s="23"/>
      <c r="AJ507" s="28"/>
      <c r="AK507" s="23"/>
      <c r="AL507" s="23"/>
    </row>
    <row r="508" spans="1:38" x14ac:dyDescent="0.15">
      <c r="A508" s="23"/>
      <c r="C508" s="23"/>
      <c r="D508" s="23"/>
      <c r="AH508" s="23"/>
      <c r="AI508" s="23"/>
      <c r="AJ508" s="28"/>
      <c r="AK508" s="23"/>
      <c r="AL508" s="23"/>
    </row>
    <row r="509" spans="1:38" x14ac:dyDescent="0.15">
      <c r="A509" s="23"/>
      <c r="C509" s="23"/>
      <c r="D509" s="23"/>
      <c r="AH509" s="23"/>
      <c r="AI509" s="23"/>
      <c r="AJ509" s="28"/>
      <c r="AK509" s="23"/>
      <c r="AL509" s="23"/>
    </row>
    <row r="510" spans="1:38" x14ac:dyDescent="0.15">
      <c r="A510" s="23"/>
      <c r="C510" s="23"/>
      <c r="D510" s="23"/>
      <c r="AH510" s="23"/>
      <c r="AI510" s="23"/>
      <c r="AJ510" s="28"/>
      <c r="AK510" s="23"/>
      <c r="AL510" s="23"/>
    </row>
    <row r="511" spans="1:38" x14ac:dyDescent="0.15">
      <c r="A511" s="23"/>
      <c r="C511" s="23"/>
      <c r="D511" s="23"/>
      <c r="AH511" s="23"/>
      <c r="AI511" s="23"/>
      <c r="AJ511" s="28"/>
      <c r="AK511" s="23"/>
      <c r="AL511" s="23"/>
    </row>
    <row r="512" spans="1:38" x14ac:dyDescent="0.15">
      <c r="A512" s="23"/>
      <c r="C512" s="23"/>
      <c r="D512" s="23"/>
      <c r="AH512" s="23"/>
      <c r="AI512" s="23"/>
      <c r="AJ512" s="28"/>
      <c r="AK512" s="23"/>
      <c r="AL512" s="23"/>
    </row>
    <row r="513" spans="1:38" x14ac:dyDescent="0.15">
      <c r="A513" s="23"/>
      <c r="C513" s="23"/>
      <c r="D513" s="23"/>
      <c r="AH513" s="23"/>
      <c r="AI513" s="23"/>
      <c r="AJ513" s="28"/>
      <c r="AK513" s="23"/>
      <c r="AL513" s="23"/>
    </row>
    <row r="514" spans="1:38" x14ac:dyDescent="0.15">
      <c r="A514" s="23"/>
      <c r="C514" s="23"/>
      <c r="D514" s="23"/>
      <c r="AH514" s="23"/>
      <c r="AI514" s="23"/>
      <c r="AJ514" s="28"/>
      <c r="AK514" s="23"/>
      <c r="AL514" s="23"/>
    </row>
    <row r="515" spans="1:38" x14ac:dyDescent="0.15">
      <c r="A515" s="23"/>
      <c r="C515" s="23"/>
      <c r="D515" s="23"/>
      <c r="AH515" s="23"/>
      <c r="AI515" s="23"/>
      <c r="AJ515" s="28"/>
      <c r="AK515" s="23"/>
      <c r="AL515" s="23"/>
    </row>
    <row r="516" spans="1:38" x14ac:dyDescent="0.15">
      <c r="A516" s="23"/>
      <c r="C516" s="23"/>
      <c r="D516" s="23"/>
      <c r="AH516" s="23"/>
      <c r="AI516" s="23"/>
      <c r="AJ516" s="28"/>
      <c r="AK516" s="23"/>
      <c r="AL516" s="23"/>
    </row>
    <row r="517" spans="1:38" x14ac:dyDescent="0.15">
      <c r="A517" s="23"/>
      <c r="C517" s="23"/>
      <c r="D517" s="23"/>
      <c r="AH517" s="23"/>
      <c r="AI517" s="23"/>
      <c r="AJ517" s="28"/>
      <c r="AK517" s="23"/>
      <c r="AL517" s="23"/>
    </row>
    <row r="518" spans="1:38" x14ac:dyDescent="0.15">
      <c r="A518" s="23"/>
      <c r="C518" s="23"/>
      <c r="D518" s="23"/>
      <c r="AH518" s="23"/>
      <c r="AI518" s="23"/>
      <c r="AJ518" s="28"/>
      <c r="AK518" s="23"/>
      <c r="AL518" s="23"/>
    </row>
    <row r="519" spans="1:38" x14ac:dyDescent="0.15">
      <c r="A519" s="23"/>
      <c r="C519" s="23"/>
      <c r="D519" s="23"/>
      <c r="AH519" s="23"/>
      <c r="AI519" s="23"/>
      <c r="AJ519" s="28"/>
      <c r="AK519" s="23"/>
      <c r="AL519" s="23"/>
    </row>
    <row r="520" spans="1:38" x14ac:dyDescent="0.15">
      <c r="A520" s="23"/>
      <c r="C520" s="23"/>
      <c r="D520" s="23"/>
      <c r="AH520" s="23"/>
      <c r="AI520" s="23"/>
      <c r="AJ520" s="28"/>
      <c r="AK520" s="23"/>
      <c r="AL520" s="23"/>
    </row>
    <row r="521" spans="1:38" x14ac:dyDescent="0.15">
      <c r="A521" s="23"/>
      <c r="C521" s="23"/>
      <c r="D521" s="23"/>
      <c r="AH521" s="23"/>
      <c r="AI521" s="23"/>
      <c r="AJ521" s="28"/>
      <c r="AK521" s="23"/>
      <c r="AL521" s="23"/>
    </row>
    <row r="522" spans="1:38" x14ac:dyDescent="0.15">
      <c r="A522" s="23"/>
      <c r="C522" s="23"/>
      <c r="D522" s="23"/>
      <c r="AH522" s="23"/>
      <c r="AI522" s="23"/>
      <c r="AJ522" s="28"/>
      <c r="AK522" s="23"/>
      <c r="AL522" s="23"/>
    </row>
    <row r="523" spans="1:38" x14ac:dyDescent="0.15">
      <c r="A523" s="23"/>
      <c r="C523" s="23"/>
      <c r="D523" s="23"/>
      <c r="AH523" s="23"/>
      <c r="AI523" s="23"/>
      <c r="AJ523" s="28"/>
      <c r="AK523" s="23"/>
      <c r="AL523" s="23"/>
    </row>
    <row r="524" spans="1:38" x14ac:dyDescent="0.15">
      <c r="A524" s="23"/>
      <c r="C524" s="23"/>
      <c r="D524" s="23"/>
      <c r="AH524" s="23"/>
      <c r="AI524" s="23"/>
      <c r="AJ524" s="28"/>
      <c r="AK524" s="23"/>
      <c r="AL524" s="23"/>
    </row>
    <row r="525" spans="1:38" x14ac:dyDescent="0.15">
      <c r="A525" s="23"/>
      <c r="C525" s="23"/>
      <c r="D525" s="23"/>
      <c r="AH525" s="23"/>
      <c r="AI525" s="23"/>
      <c r="AJ525" s="28"/>
      <c r="AK525" s="23"/>
      <c r="AL525" s="23"/>
    </row>
    <row r="526" spans="1:38" x14ac:dyDescent="0.15">
      <c r="A526" s="23"/>
      <c r="C526" s="23"/>
      <c r="D526" s="23"/>
      <c r="AH526" s="23"/>
      <c r="AI526" s="23"/>
      <c r="AJ526" s="28"/>
      <c r="AK526" s="23"/>
      <c r="AL526" s="23"/>
    </row>
    <row r="527" spans="1:38" x14ac:dyDescent="0.15">
      <c r="A527" s="23"/>
      <c r="C527" s="23"/>
      <c r="D527" s="23"/>
      <c r="AH527" s="23"/>
      <c r="AI527" s="23"/>
      <c r="AJ527" s="28"/>
      <c r="AK527" s="23"/>
      <c r="AL527" s="23"/>
    </row>
    <row r="528" spans="1:38" x14ac:dyDescent="0.15">
      <c r="A528" s="23"/>
      <c r="C528" s="23"/>
      <c r="D528" s="23"/>
      <c r="AH528" s="23"/>
      <c r="AI528" s="23"/>
      <c r="AJ528" s="28"/>
      <c r="AK528" s="23"/>
      <c r="AL528" s="23"/>
    </row>
    <row r="529" spans="1:38" x14ac:dyDescent="0.15">
      <c r="A529" s="23"/>
      <c r="C529" s="23"/>
      <c r="D529" s="23"/>
      <c r="AH529" s="23"/>
      <c r="AI529" s="23"/>
      <c r="AJ529" s="28"/>
      <c r="AK529" s="23"/>
      <c r="AL529" s="23"/>
    </row>
    <row r="530" spans="1:38" x14ac:dyDescent="0.15">
      <c r="A530" s="23"/>
      <c r="C530" s="23"/>
      <c r="D530" s="23"/>
      <c r="AH530" s="23"/>
      <c r="AI530" s="23"/>
      <c r="AJ530" s="28"/>
      <c r="AK530" s="23"/>
      <c r="AL530" s="23"/>
    </row>
    <row r="531" spans="1:38" x14ac:dyDescent="0.15">
      <c r="A531" s="23"/>
      <c r="C531" s="23"/>
      <c r="D531" s="23"/>
      <c r="AH531" s="23"/>
      <c r="AI531" s="23"/>
      <c r="AJ531" s="28"/>
      <c r="AK531" s="23"/>
      <c r="AL531" s="23"/>
    </row>
    <row r="532" spans="1:38" x14ac:dyDescent="0.15">
      <c r="A532" s="23"/>
      <c r="C532" s="23"/>
      <c r="D532" s="23"/>
      <c r="AH532" s="23"/>
      <c r="AI532" s="23"/>
      <c r="AJ532" s="28"/>
      <c r="AK532" s="23"/>
      <c r="AL532" s="23"/>
    </row>
    <row r="533" spans="1:38" x14ac:dyDescent="0.15">
      <c r="A533" s="23"/>
      <c r="C533" s="23"/>
      <c r="D533" s="23"/>
      <c r="AH533" s="23"/>
      <c r="AI533" s="23"/>
      <c r="AJ533" s="28"/>
      <c r="AK533" s="23"/>
      <c r="AL533" s="23"/>
    </row>
    <row r="534" spans="1:38" x14ac:dyDescent="0.15">
      <c r="A534" s="23"/>
      <c r="C534" s="23"/>
      <c r="D534" s="23"/>
      <c r="AH534" s="23"/>
      <c r="AI534" s="23"/>
      <c r="AJ534" s="28"/>
      <c r="AK534" s="23"/>
      <c r="AL534" s="23"/>
    </row>
    <row r="535" spans="1:38" x14ac:dyDescent="0.15">
      <c r="A535" s="23"/>
      <c r="C535" s="23"/>
      <c r="D535" s="23"/>
      <c r="AH535" s="23"/>
      <c r="AI535" s="23"/>
      <c r="AJ535" s="28"/>
      <c r="AK535" s="23"/>
      <c r="AL535" s="23"/>
    </row>
    <row r="536" spans="1:38" x14ac:dyDescent="0.15">
      <c r="A536" s="23"/>
      <c r="C536" s="23"/>
      <c r="D536" s="23"/>
      <c r="AH536" s="23"/>
      <c r="AI536" s="23"/>
      <c r="AJ536" s="28"/>
      <c r="AK536" s="23"/>
      <c r="AL536" s="23"/>
    </row>
    <row r="537" spans="1:38" x14ac:dyDescent="0.15">
      <c r="A537" s="23"/>
      <c r="C537" s="23"/>
      <c r="D537" s="23"/>
      <c r="AH537" s="23"/>
      <c r="AI537" s="23"/>
      <c r="AJ537" s="28"/>
      <c r="AK537" s="23"/>
      <c r="AL537" s="23"/>
    </row>
    <row r="538" spans="1:38" x14ac:dyDescent="0.15">
      <c r="A538" s="23"/>
      <c r="C538" s="23"/>
      <c r="D538" s="23"/>
      <c r="AH538" s="23"/>
      <c r="AI538" s="23"/>
      <c r="AJ538" s="28"/>
      <c r="AK538" s="23"/>
      <c r="AL538" s="23"/>
    </row>
    <row r="539" spans="1:38" x14ac:dyDescent="0.15">
      <c r="A539" s="23"/>
      <c r="C539" s="23"/>
      <c r="D539" s="23"/>
      <c r="AH539" s="23"/>
      <c r="AI539" s="23"/>
      <c r="AJ539" s="28"/>
      <c r="AK539" s="23"/>
      <c r="AL539" s="23"/>
    </row>
    <row r="540" spans="1:38" x14ac:dyDescent="0.15">
      <c r="A540" s="23"/>
      <c r="C540" s="23"/>
      <c r="D540" s="23"/>
      <c r="AH540" s="23"/>
      <c r="AI540" s="23"/>
      <c r="AJ540" s="28"/>
      <c r="AK540" s="23"/>
      <c r="AL540" s="23"/>
    </row>
    <row r="541" spans="1:38" x14ac:dyDescent="0.15">
      <c r="A541" s="23"/>
      <c r="C541" s="23"/>
      <c r="D541" s="23"/>
      <c r="AH541" s="23"/>
      <c r="AI541" s="23"/>
      <c r="AJ541" s="28"/>
      <c r="AK541" s="23"/>
      <c r="AL541" s="23"/>
    </row>
    <row r="542" spans="1:38" x14ac:dyDescent="0.15">
      <c r="A542" s="23"/>
      <c r="C542" s="23"/>
      <c r="D542" s="23"/>
      <c r="AH542" s="23"/>
      <c r="AI542" s="23"/>
      <c r="AJ542" s="28"/>
      <c r="AK542" s="23"/>
      <c r="AL542" s="23"/>
    </row>
    <row r="543" spans="1:38" x14ac:dyDescent="0.15">
      <c r="A543" s="23"/>
      <c r="C543" s="23"/>
      <c r="D543" s="23"/>
      <c r="AH543" s="23"/>
      <c r="AI543" s="23"/>
      <c r="AJ543" s="28"/>
      <c r="AK543" s="23"/>
      <c r="AL543" s="23"/>
    </row>
    <row r="544" spans="1:38" x14ac:dyDescent="0.15">
      <c r="A544" s="23"/>
      <c r="C544" s="23"/>
      <c r="D544" s="23"/>
      <c r="AH544" s="23"/>
      <c r="AI544" s="23"/>
      <c r="AJ544" s="28"/>
      <c r="AK544" s="23"/>
      <c r="AL544" s="23"/>
    </row>
    <row r="545" spans="1:38" x14ac:dyDescent="0.15">
      <c r="A545" s="23"/>
      <c r="C545" s="23"/>
      <c r="D545" s="23"/>
      <c r="AH545" s="23"/>
      <c r="AI545" s="23"/>
      <c r="AJ545" s="28"/>
      <c r="AK545" s="23"/>
      <c r="AL545" s="23"/>
    </row>
    <row r="546" spans="1:38" x14ac:dyDescent="0.15">
      <c r="A546" s="23"/>
      <c r="C546" s="23"/>
      <c r="D546" s="23"/>
      <c r="AH546" s="23"/>
      <c r="AI546" s="23"/>
      <c r="AJ546" s="28"/>
      <c r="AK546" s="23"/>
      <c r="AL546" s="23"/>
    </row>
    <row r="547" spans="1:38" x14ac:dyDescent="0.15">
      <c r="A547" s="23"/>
      <c r="C547" s="23"/>
      <c r="D547" s="23"/>
      <c r="AH547" s="23"/>
      <c r="AI547" s="23"/>
      <c r="AJ547" s="28"/>
      <c r="AK547" s="23"/>
      <c r="AL547" s="23"/>
    </row>
    <row r="548" spans="1:38" x14ac:dyDescent="0.15">
      <c r="A548" s="23"/>
      <c r="C548" s="23"/>
      <c r="D548" s="23"/>
      <c r="AH548" s="23"/>
      <c r="AI548" s="23"/>
      <c r="AJ548" s="28"/>
      <c r="AK548" s="23"/>
      <c r="AL548" s="23"/>
    </row>
    <row r="549" spans="1:38" x14ac:dyDescent="0.15">
      <c r="A549" s="23"/>
      <c r="C549" s="23"/>
      <c r="D549" s="23"/>
      <c r="AH549" s="23"/>
      <c r="AI549" s="23"/>
      <c r="AJ549" s="28"/>
      <c r="AK549" s="23"/>
      <c r="AL549" s="23"/>
    </row>
    <row r="550" spans="1:38" x14ac:dyDescent="0.15">
      <c r="A550" s="23"/>
      <c r="C550" s="23"/>
      <c r="D550" s="23"/>
      <c r="AH550" s="23"/>
      <c r="AI550" s="23"/>
      <c r="AJ550" s="28"/>
      <c r="AK550" s="23"/>
      <c r="AL550" s="23"/>
    </row>
    <row r="551" spans="1:38" x14ac:dyDescent="0.15">
      <c r="A551" s="23"/>
      <c r="C551" s="23"/>
      <c r="D551" s="23"/>
      <c r="AH551" s="23"/>
      <c r="AI551" s="23"/>
      <c r="AJ551" s="28"/>
      <c r="AK551" s="23"/>
      <c r="AL551" s="23"/>
    </row>
    <row r="552" spans="1:38" x14ac:dyDescent="0.15">
      <c r="A552" s="23"/>
      <c r="C552" s="23"/>
      <c r="D552" s="23"/>
      <c r="AH552" s="23"/>
      <c r="AI552" s="23"/>
      <c r="AJ552" s="28"/>
      <c r="AK552" s="23"/>
      <c r="AL552" s="23"/>
    </row>
    <row r="553" spans="1:38" x14ac:dyDescent="0.15">
      <c r="A553" s="23"/>
      <c r="C553" s="23"/>
      <c r="D553" s="23"/>
      <c r="AH553" s="23"/>
      <c r="AI553" s="23"/>
      <c r="AJ553" s="28"/>
      <c r="AK553" s="23"/>
      <c r="AL553" s="23"/>
    </row>
    <row r="554" spans="1:38" x14ac:dyDescent="0.15">
      <c r="A554" s="23"/>
      <c r="C554" s="23"/>
      <c r="D554" s="23"/>
      <c r="AH554" s="23"/>
      <c r="AI554" s="23"/>
      <c r="AJ554" s="28"/>
      <c r="AK554" s="23"/>
      <c r="AL554" s="23"/>
    </row>
    <row r="555" spans="1:38" x14ac:dyDescent="0.15">
      <c r="A555" s="23"/>
      <c r="C555" s="23"/>
      <c r="D555" s="23"/>
      <c r="AH555" s="23"/>
      <c r="AI555" s="23"/>
      <c r="AJ555" s="28"/>
      <c r="AK555" s="23"/>
      <c r="AL555" s="23"/>
    </row>
    <row r="556" spans="1:38" x14ac:dyDescent="0.15">
      <c r="A556" s="23"/>
      <c r="C556" s="23"/>
      <c r="D556" s="23"/>
      <c r="AH556" s="23"/>
      <c r="AI556" s="23"/>
      <c r="AJ556" s="28"/>
      <c r="AK556" s="23"/>
      <c r="AL556" s="23"/>
    </row>
    <row r="557" spans="1:38" x14ac:dyDescent="0.15">
      <c r="A557" s="23"/>
      <c r="C557" s="23"/>
      <c r="D557" s="23"/>
      <c r="AH557" s="23"/>
      <c r="AI557" s="23"/>
      <c r="AJ557" s="28"/>
      <c r="AK557" s="23"/>
      <c r="AL557" s="23"/>
    </row>
    <row r="558" spans="1:38" x14ac:dyDescent="0.15">
      <c r="A558" s="23"/>
      <c r="C558" s="23"/>
      <c r="D558" s="23"/>
      <c r="AH558" s="23"/>
      <c r="AI558" s="23"/>
      <c r="AJ558" s="28"/>
      <c r="AK558" s="23"/>
      <c r="AL558" s="23"/>
    </row>
    <row r="559" spans="1:38" x14ac:dyDescent="0.15">
      <c r="A559" s="23"/>
      <c r="C559" s="23"/>
      <c r="D559" s="23"/>
      <c r="AH559" s="23"/>
      <c r="AI559" s="23"/>
      <c r="AJ559" s="28"/>
      <c r="AK559" s="23"/>
      <c r="AL559" s="23"/>
    </row>
    <row r="560" spans="1:38" x14ac:dyDescent="0.15">
      <c r="A560" s="23"/>
      <c r="C560" s="23"/>
      <c r="D560" s="23"/>
      <c r="AH560" s="23"/>
      <c r="AI560" s="23"/>
      <c r="AJ560" s="28"/>
      <c r="AK560" s="23"/>
      <c r="AL560" s="23"/>
    </row>
    <row r="561" spans="1:38" x14ac:dyDescent="0.15">
      <c r="A561" s="23"/>
      <c r="C561" s="23"/>
      <c r="D561" s="23"/>
      <c r="AH561" s="23"/>
      <c r="AI561" s="23"/>
      <c r="AJ561" s="28"/>
      <c r="AK561" s="23"/>
      <c r="AL561" s="23"/>
    </row>
    <row r="562" spans="1:38" x14ac:dyDescent="0.15">
      <c r="A562" s="23"/>
      <c r="C562" s="23"/>
      <c r="D562" s="23"/>
      <c r="AH562" s="23"/>
      <c r="AI562" s="23"/>
      <c r="AJ562" s="28"/>
      <c r="AK562" s="23"/>
      <c r="AL562" s="23"/>
    </row>
    <row r="563" spans="1:38" x14ac:dyDescent="0.15">
      <c r="A563" s="23"/>
      <c r="C563" s="23"/>
      <c r="D563" s="23"/>
      <c r="AH563" s="23"/>
      <c r="AI563" s="23"/>
      <c r="AJ563" s="28"/>
      <c r="AK563" s="23"/>
      <c r="AL563" s="23"/>
    </row>
    <row r="564" spans="1:38" x14ac:dyDescent="0.15">
      <c r="A564" s="23"/>
      <c r="C564" s="23"/>
      <c r="D564" s="23"/>
      <c r="AH564" s="23"/>
      <c r="AI564" s="23"/>
      <c r="AJ564" s="28"/>
      <c r="AK564" s="23"/>
      <c r="AL564" s="23"/>
    </row>
    <row r="565" spans="1:38" x14ac:dyDescent="0.15">
      <c r="A565" s="23"/>
      <c r="C565" s="23"/>
      <c r="D565" s="23"/>
      <c r="AH565" s="23"/>
      <c r="AI565" s="23"/>
      <c r="AJ565" s="28"/>
      <c r="AK565" s="23"/>
      <c r="AL565" s="23"/>
    </row>
    <row r="566" spans="1:38" x14ac:dyDescent="0.15">
      <c r="A566" s="23"/>
      <c r="C566" s="23"/>
      <c r="D566" s="23"/>
      <c r="AH566" s="23"/>
      <c r="AI566" s="23"/>
      <c r="AJ566" s="28"/>
      <c r="AK566" s="23"/>
      <c r="AL566" s="23"/>
    </row>
    <row r="567" spans="1:38" x14ac:dyDescent="0.15">
      <c r="A567" s="23"/>
      <c r="C567" s="23"/>
      <c r="D567" s="23"/>
      <c r="AH567" s="23"/>
      <c r="AI567" s="23"/>
      <c r="AJ567" s="28"/>
      <c r="AK567" s="23"/>
      <c r="AL567" s="23"/>
    </row>
    <row r="568" spans="1:38" x14ac:dyDescent="0.15">
      <c r="A568" s="23"/>
      <c r="C568" s="23"/>
      <c r="D568" s="23"/>
      <c r="AH568" s="23"/>
      <c r="AI568" s="23"/>
      <c r="AJ568" s="28"/>
      <c r="AK568" s="23"/>
      <c r="AL568" s="23"/>
    </row>
    <row r="569" spans="1:38" x14ac:dyDescent="0.15">
      <c r="A569" s="23"/>
      <c r="C569" s="23"/>
      <c r="D569" s="23"/>
      <c r="AH569" s="23"/>
      <c r="AI569" s="23"/>
      <c r="AJ569" s="28"/>
      <c r="AK569" s="23"/>
      <c r="AL569" s="23"/>
    </row>
    <row r="570" spans="1:38" x14ac:dyDescent="0.15">
      <c r="A570" s="23"/>
      <c r="C570" s="23"/>
      <c r="D570" s="23"/>
      <c r="AH570" s="23"/>
      <c r="AI570" s="23"/>
      <c r="AJ570" s="28"/>
      <c r="AK570" s="23"/>
      <c r="AL570" s="23"/>
    </row>
    <row r="571" spans="1:38" x14ac:dyDescent="0.15">
      <c r="A571" s="23"/>
      <c r="C571" s="23"/>
      <c r="D571" s="23"/>
      <c r="AH571" s="23"/>
      <c r="AI571" s="23"/>
      <c r="AJ571" s="28"/>
      <c r="AK571" s="23"/>
      <c r="AL571" s="23"/>
    </row>
    <row r="572" spans="1:38" x14ac:dyDescent="0.15">
      <c r="A572" s="23"/>
      <c r="C572" s="23"/>
      <c r="D572" s="23"/>
      <c r="AH572" s="23"/>
      <c r="AI572" s="23"/>
      <c r="AJ572" s="28"/>
      <c r="AK572" s="23"/>
      <c r="AL572" s="23"/>
    </row>
    <row r="573" spans="1:38" x14ac:dyDescent="0.15">
      <c r="A573" s="23"/>
      <c r="C573" s="23"/>
      <c r="D573" s="23"/>
      <c r="AH573" s="23"/>
      <c r="AI573" s="23"/>
      <c r="AJ573" s="28"/>
      <c r="AK573" s="23"/>
      <c r="AL573" s="23"/>
    </row>
    <row r="574" spans="1:38" x14ac:dyDescent="0.15">
      <c r="A574" s="23"/>
      <c r="C574" s="23"/>
      <c r="D574" s="23"/>
      <c r="AH574" s="23"/>
      <c r="AI574" s="23"/>
      <c r="AJ574" s="28"/>
      <c r="AK574" s="23"/>
      <c r="AL574" s="23"/>
    </row>
    <row r="575" spans="1:38" x14ac:dyDescent="0.15">
      <c r="A575" s="23"/>
      <c r="C575" s="23"/>
      <c r="D575" s="23"/>
      <c r="AH575" s="23"/>
      <c r="AI575" s="23"/>
      <c r="AJ575" s="28"/>
      <c r="AK575" s="23"/>
      <c r="AL575" s="23"/>
    </row>
    <row r="576" spans="1:38" x14ac:dyDescent="0.15">
      <c r="A576" s="23"/>
      <c r="C576" s="23"/>
      <c r="D576" s="23"/>
      <c r="AH576" s="23"/>
      <c r="AI576" s="23"/>
      <c r="AJ576" s="28"/>
      <c r="AK576" s="23"/>
      <c r="AL576" s="23"/>
    </row>
    <row r="577" spans="1:38" x14ac:dyDescent="0.15">
      <c r="A577" s="23"/>
      <c r="C577" s="23"/>
      <c r="D577" s="23"/>
      <c r="AH577" s="23"/>
      <c r="AI577" s="23"/>
      <c r="AJ577" s="28"/>
      <c r="AK577" s="23"/>
      <c r="AL577" s="23"/>
    </row>
    <row r="578" spans="1:38" x14ac:dyDescent="0.15">
      <c r="A578" s="23"/>
      <c r="C578" s="23"/>
      <c r="D578" s="23"/>
      <c r="AH578" s="23"/>
      <c r="AI578" s="23"/>
      <c r="AJ578" s="28"/>
      <c r="AK578" s="23"/>
      <c r="AL578" s="23"/>
    </row>
    <row r="579" spans="1:38" x14ac:dyDescent="0.15">
      <c r="A579" s="23"/>
      <c r="C579" s="23"/>
      <c r="D579" s="23"/>
      <c r="AH579" s="23"/>
      <c r="AI579" s="23"/>
      <c r="AJ579" s="28"/>
      <c r="AK579" s="23"/>
      <c r="AL579" s="23"/>
    </row>
    <row r="580" spans="1:38" x14ac:dyDescent="0.15">
      <c r="A580" s="23"/>
      <c r="C580" s="23"/>
      <c r="D580" s="23"/>
      <c r="AH580" s="23"/>
      <c r="AI580" s="23"/>
      <c r="AJ580" s="28"/>
      <c r="AK580" s="23"/>
      <c r="AL580" s="23"/>
    </row>
    <row r="581" spans="1:38" x14ac:dyDescent="0.15">
      <c r="A581" s="23"/>
      <c r="C581" s="23"/>
      <c r="D581" s="23"/>
      <c r="AH581" s="23"/>
      <c r="AI581" s="23"/>
      <c r="AJ581" s="28"/>
      <c r="AK581" s="23"/>
      <c r="AL581" s="23"/>
    </row>
    <row r="582" spans="1:38" x14ac:dyDescent="0.15">
      <c r="A582" s="23"/>
      <c r="C582" s="23"/>
      <c r="D582" s="23"/>
      <c r="AH582" s="23"/>
      <c r="AI582" s="23"/>
      <c r="AJ582" s="28"/>
      <c r="AK582" s="23"/>
      <c r="AL582" s="23"/>
    </row>
    <row r="583" spans="1:38" x14ac:dyDescent="0.15">
      <c r="A583" s="23"/>
      <c r="C583" s="23"/>
      <c r="D583" s="23"/>
      <c r="AH583" s="23"/>
      <c r="AI583" s="23"/>
      <c r="AJ583" s="28"/>
      <c r="AK583" s="23"/>
      <c r="AL583" s="23"/>
    </row>
    <row r="584" spans="1:38" x14ac:dyDescent="0.15">
      <c r="A584" s="23"/>
      <c r="C584" s="23"/>
      <c r="D584" s="23"/>
      <c r="AH584" s="23"/>
      <c r="AI584" s="23"/>
      <c r="AJ584" s="28"/>
      <c r="AK584" s="23"/>
      <c r="AL584" s="23"/>
    </row>
    <row r="585" spans="1:38" x14ac:dyDescent="0.15">
      <c r="A585" s="23"/>
      <c r="C585" s="23"/>
      <c r="D585" s="23"/>
      <c r="AH585" s="23"/>
      <c r="AI585" s="23"/>
      <c r="AJ585" s="28"/>
      <c r="AK585" s="23"/>
      <c r="AL585" s="23"/>
    </row>
    <row r="586" spans="1:38" x14ac:dyDescent="0.15">
      <c r="A586" s="23"/>
      <c r="C586" s="23"/>
      <c r="D586" s="23"/>
      <c r="AH586" s="23"/>
      <c r="AI586" s="23"/>
      <c r="AJ586" s="28"/>
      <c r="AK586" s="23"/>
      <c r="AL586" s="23"/>
    </row>
    <row r="587" spans="1:38" x14ac:dyDescent="0.15">
      <c r="A587" s="23"/>
      <c r="C587" s="23"/>
      <c r="D587" s="23"/>
      <c r="AH587" s="23"/>
      <c r="AI587" s="23"/>
      <c r="AJ587" s="28"/>
      <c r="AK587" s="23"/>
      <c r="AL587" s="23"/>
    </row>
    <row r="588" spans="1:38" x14ac:dyDescent="0.15">
      <c r="A588" s="23"/>
      <c r="C588" s="23"/>
      <c r="D588" s="23"/>
      <c r="AH588" s="23"/>
      <c r="AI588" s="23"/>
      <c r="AJ588" s="28"/>
      <c r="AK588" s="23"/>
      <c r="AL588" s="23"/>
    </row>
    <row r="589" spans="1:38" x14ac:dyDescent="0.15">
      <c r="A589" s="23"/>
      <c r="C589" s="23"/>
      <c r="D589" s="23"/>
      <c r="AH589" s="23"/>
      <c r="AI589" s="23"/>
      <c r="AJ589" s="28"/>
      <c r="AK589" s="23"/>
      <c r="AL589" s="23"/>
    </row>
    <row r="590" spans="1:38" x14ac:dyDescent="0.15">
      <c r="A590" s="23"/>
      <c r="C590" s="23"/>
      <c r="D590" s="23"/>
      <c r="AH590" s="23"/>
      <c r="AI590" s="23"/>
      <c r="AJ590" s="28"/>
      <c r="AK590" s="23"/>
      <c r="AL590" s="23"/>
    </row>
    <row r="591" spans="1:38" x14ac:dyDescent="0.15">
      <c r="A591" s="23"/>
      <c r="C591" s="23"/>
      <c r="D591" s="23"/>
      <c r="AH591" s="23"/>
      <c r="AI591" s="23"/>
      <c r="AJ591" s="28"/>
      <c r="AK591" s="23"/>
      <c r="AL591" s="23"/>
    </row>
    <row r="592" spans="1:38" x14ac:dyDescent="0.15">
      <c r="A592" s="23"/>
      <c r="C592" s="23"/>
      <c r="D592" s="23"/>
      <c r="AH592" s="23"/>
      <c r="AI592" s="23"/>
      <c r="AJ592" s="28"/>
      <c r="AK592" s="23"/>
      <c r="AL592" s="23"/>
    </row>
    <row r="593" spans="1:38" x14ac:dyDescent="0.15">
      <c r="A593" s="23"/>
      <c r="C593" s="23"/>
      <c r="D593" s="23"/>
      <c r="AH593" s="23"/>
      <c r="AI593" s="23"/>
      <c r="AJ593" s="28"/>
      <c r="AK593" s="23"/>
      <c r="AL593" s="23"/>
    </row>
    <row r="594" spans="1:38" x14ac:dyDescent="0.15">
      <c r="A594" s="23"/>
      <c r="C594" s="23"/>
      <c r="D594" s="23"/>
      <c r="AH594" s="23"/>
      <c r="AI594" s="23"/>
      <c r="AJ594" s="28"/>
      <c r="AK594" s="23"/>
      <c r="AL594" s="23"/>
    </row>
    <row r="595" spans="1:38" x14ac:dyDescent="0.15">
      <c r="A595" s="23"/>
      <c r="C595" s="23"/>
      <c r="D595" s="23"/>
      <c r="AH595" s="23"/>
      <c r="AI595" s="23"/>
      <c r="AJ595" s="28"/>
      <c r="AK595" s="23"/>
      <c r="AL595" s="23"/>
    </row>
    <row r="596" spans="1:38" x14ac:dyDescent="0.15">
      <c r="A596" s="23"/>
      <c r="C596" s="23"/>
      <c r="D596" s="23"/>
      <c r="AH596" s="23"/>
      <c r="AI596" s="23"/>
      <c r="AJ596" s="28"/>
      <c r="AK596" s="23"/>
      <c r="AL596" s="23"/>
    </row>
    <row r="597" spans="1:38" x14ac:dyDescent="0.15">
      <c r="A597" s="23"/>
      <c r="C597" s="23"/>
      <c r="D597" s="23"/>
      <c r="AH597" s="23"/>
      <c r="AI597" s="23"/>
      <c r="AJ597" s="28"/>
      <c r="AK597" s="23"/>
      <c r="AL597" s="23"/>
    </row>
    <row r="598" spans="1:38" x14ac:dyDescent="0.15">
      <c r="A598" s="23"/>
      <c r="C598" s="23"/>
      <c r="D598" s="23"/>
      <c r="AH598" s="23"/>
      <c r="AI598" s="23"/>
      <c r="AJ598" s="28"/>
      <c r="AK598" s="23"/>
      <c r="AL598" s="23"/>
    </row>
    <row r="599" spans="1:38" x14ac:dyDescent="0.15">
      <c r="A599" s="23"/>
      <c r="C599" s="23"/>
      <c r="D599" s="23"/>
      <c r="AH599" s="23"/>
      <c r="AI599" s="23"/>
      <c r="AJ599" s="28"/>
      <c r="AK599" s="23"/>
      <c r="AL599" s="23"/>
    </row>
    <row r="600" spans="1:38" x14ac:dyDescent="0.15">
      <c r="A600" s="23"/>
      <c r="C600" s="23"/>
      <c r="D600" s="23"/>
      <c r="AH600" s="23"/>
      <c r="AI600" s="23"/>
      <c r="AJ600" s="28"/>
      <c r="AK600" s="23"/>
      <c r="AL600" s="23"/>
    </row>
    <row r="601" spans="1:38" x14ac:dyDescent="0.15">
      <c r="A601" s="23"/>
      <c r="C601" s="23"/>
      <c r="D601" s="23"/>
      <c r="AH601" s="23"/>
      <c r="AI601" s="23"/>
      <c r="AJ601" s="28"/>
      <c r="AK601" s="23"/>
      <c r="AL601" s="23"/>
    </row>
    <row r="602" spans="1:38" x14ac:dyDescent="0.15">
      <c r="A602" s="23"/>
      <c r="C602" s="23"/>
      <c r="D602" s="23"/>
      <c r="AH602" s="23"/>
      <c r="AI602" s="23"/>
      <c r="AJ602" s="28"/>
      <c r="AK602" s="23"/>
      <c r="AL602" s="23"/>
    </row>
    <row r="603" spans="1:38" x14ac:dyDescent="0.15">
      <c r="A603" s="23"/>
      <c r="C603" s="23"/>
      <c r="D603" s="23"/>
      <c r="AH603" s="23"/>
      <c r="AI603" s="23"/>
      <c r="AJ603" s="28"/>
      <c r="AK603" s="23"/>
      <c r="AL603" s="23"/>
    </row>
    <row r="604" spans="1:38" x14ac:dyDescent="0.15">
      <c r="A604" s="23"/>
      <c r="C604" s="23"/>
      <c r="D604" s="23"/>
      <c r="AH604" s="23"/>
      <c r="AI604" s="23"/>
      <c r="AJ604" s="28"/>
      <c r="AK604" s="23"/>
      <c r="AL604" s="23"/>
    </row>
    <row r="605" spans="1:38" x14ac:dyDescent="0.15">
      <c r="A605" s="23"/>
      <c r="C605" s="23"/>
      <c r="D605" s="23"/>
      <c r="AH605" s="23"/>
      <c r="AI605" s="23"/>
      <c r="AJ605" s="28"/>
      <c r="AK605" s="23"/>
      <c r="AL605" s="23"/>
    </row>
    <row r="606" spans="1:38" x14ac:dyDescent="0.15">
      <c r="A606" s="23"/>
      <c r="C606" s="23"/>
      <c r="D606" s="23"/>
      <c r="AH606" s="23"/>
      <c r="AI606" s="23"/>
      <c r="AJ606" s="28"/>
      <c r="AK606" s="23"/>
      <c r="AL606" s="23"/>
    </row>
    <row r="607" spans="1:38" x14ac:dyDescent="0.15">
      <c r="A607" s="23"/>
      <c r="C607" s="23"/>
      <c r="D607" s="23"/>
      <c r="AH607" s="23"/>
      <c r="AI607" s="23"/>
      <c r="AJ607" s="28"/>
      <c r="AK607" s="23"/>
      <c r="AL607" s="23"/>
    </row>
    <row r="608" spans="1:38" x14ac:dyDescent="0.15">
      <c r="A608" s="23"/>
      <c r="C608" s="23"/>
      <c r="D608" s="23"/>
      <c r="AH608" s="23"/>
      <c r="AI608" s="23"/>
      <c r="AJ608" s="28"/>
      <c r="AK608" s="23"/>
      <c r="AL608" s="23"/>
    </row>
    <row r="609" spans="1:38" x14ac:dyDescent="0.15">
      <c r="A609" s="23"/>
      <c r="C609" s="23"/>
      <c r="D609" s="23"/>
      <c r="AH609" s="23"/>
      <c r="AI609" s="23"/>
      <c r="AJ609" s="28"/>
      <c r="AK609" s="23"/>
      <c r="AL609" s="23"/>
    </row>
    <row r="610" spans="1:38" x14ac:dyDescent="0.15">
      <c r="A610" s="23"/>
      <c r="C610" s="23"/>
      <c r="D610" s="23"/>
      <c r="AH610" s="23"/>
      <c r="AI610" s="23"/>
      <c r="AJ610" s="28"/>
      <c r="AK610" s="23"/>
      <c r="AL610" s="23"/>
    </row>
    <row r="611" spans="1:38" x14ac:dyDescent="0.15">
      <c r="A611" s="23"/>
      <c r="C611" s="23"/>
      <c r="D611" s="23"/>
      <c r="AH611" s="23"/>
      <c r="AI611" s="23"/>
      <c r="AJ611" s="28"/>
      <c r="AK611" s="23"/>
      <c r="AL611" s="23"/>
    </row>
    <row r="612" spans="1:38" x14ac:dyDescent="0.15">
      <c r="A612" s="23"/>
      <c r="C612" s="23"/>
      <c r="D612" s="23"/>
      <c r="AH612" s="23"/>
      <c r="AI612" s="23"/>
      <c r="AJ612" s="28"/>
      <c r="AK612" s="23"/>
      <c r="AL612" s="23"/>
    </row>
    <row r="613" spans="1:38" x14ac:dyDescent="0.15">
      <c r="A613" s="23"/>
      <c r="C613" s="23"/>
      <c r="D613" s="23"/>
      <c r="AH613" s="23"/>
      <c r="AI613" s="23"/>
      <c r="AJ613" s="28"/>
      <c r="AK613" s="23"/>
      <c r="AL613" s="23"/>
    </row>
    <row r="614" spans="1:38" x14ac:dyDescent="0.15">
      <c r="A614" s="23"/>
      <c r="C614" s="23"/>
      <c r="D614" s="23"/>
      <c r="AH614" s="23"/>
      <c r="AI614" s="23"/>
      <c r="AJ614" s="28"/>
      <c r="AK614" s="23"/>
      <c r="AL614" s="23"/>
    </row>
    <row r="615" spans="1:38" x14ac:dyDescent="0.15">
      <c r="A615" s="23"/>
      <c r="C615" s="23"/>
      <c r="D615" s="23"/>
      <c r="AH615" s="23"/>
      <c r="AI615" s="23"/>
      <c r="AJ615" s="28"/>
      <c r="AK615" s="23"/>
      <c r="AL615" s="23"/>
    </row>
    <row r="616" spans="1:38" x14ac:dyDescent="0.15">
      <c r="A616" s="23"/>
      <c r="C616" s="23"/>
      <c r="D616" s="23"/>
      <c r="AH616" s="23"/>
      <c r="AI616" s="23"/>
      <c r="AJ616" s="28"/>
      <c r="AK616" s="23"/>
      <c r="AL616" s="23"/>
    </row>
    <row r="617" spans="1:38" x14ac:dyDescent="0.15">
      <c r="A617" s="23"/>
      <c r="C617" s="23"/>
      <c r="D617" s="23"/>
      <c r="AH617" s="23"/>
      <c r="AI617" s="23"/>
      <c r="AJ617" s="28"/>
      <c r="AK617" s="23"/>
      <c r="AL617" s="23"/>
    </row>
    <row r="618" spans="1:38" x14ac:dyDescent="0.15">
      <c r="A618" s="23"/>
      <c r="C618" s="23"/>
      <c r="D618" s="23"/>
      <c r="AH618" s="23"/>
      <c r="AI618" s="23"/>
      <c r="AJ618" s="28"/>
      <c r="AK618" s="23"/>
      <c r="AL618" s="23"/>
    </row>
    <row r="619" spans="1:38" x14ac:dyDescent="0.15">
      <c r="A619" s="23"/>
      <c r="C619" s="23"/>
      <c r="D619" s="23"/>
      <c r="AH619" s="23"/>
      <c r="AI619" s="23"/>
      <c r="AJ619" s="28"/>
      <c r="AK619" s="23"/>
      <c r="AL619" s="23"/>
    </row>
    <row r="620" spans="1:38" x14ac:dyDescent="0.15">
      <c r="A620" s="23"/>
      <c r="C620" s="23"/>
      <c r="D620" s="23"/>
      <c r="AH620" s="23"/>
      <c r="AI620" s="23"/>
      <c r="AJ620" s="28"/>
      <c r="AK620" s="23"/>
      <c r="AL620" s="23"/>
    </row>
    <row r="621" spans="1:38" x14ac:dyDescent="0.15">
      <c r="A621" s="23"/>
      <c r="C621" s="23"/>
      <c r="D621" s="23"/>
      <c r="AH621" s="23"/>
      <c r="AI621" s="23"/>
      <c r="AJ621" s="28"/>
      <c r="AK621" s="23"/>
      <c r="AL621" s="23"/>
    </row>
    <row r="622" spans="1:38" x14ac:dyDescent="0.15">
      <c r="A622" s="23"/>
      <c r="C622" s="23"/>
      <c r="D622" s="23"/>
      <c r="AH622" s="23"/>
      <c r="AI622" s="23"/>
      <c r="AJ622" s="28"/>
      <c r="AK622" s="23"/>
      <c r="AL622" s="23"/>
    </row>
    <row r="623" spans="1:38" x14ac:dyDescent="0.15">
      <c r="A623" s="23"/>
      <c r="C623" s="23"/>
      <c r="D623" s="23"/>
      <c r="AH623" s="23"/>
      <c r="AI623" s="23"/>
      <c r="AJ623" s="28"/>
      <c r="AK623" s="23"/>
      <c r="AL623" s="23"/>
    </row>
    <row r="624" spans="1:38" x14ac:dyDescent="0.15">
      <c r="A624" s="23"/>
      <c r="C624" s="23"/>
      <c r="D624" s="23"/>
      <c r="AH624" s="23"/>
      <c r="AI624" s="23"/>
      <c r="AJ624" s="28"/>
      <c r="AK624" s="23"/>
      <c r="AL624" s="23"/>
    </row>
    <row r="625" spans="1:38" x14ac:dyDescent="0.15">
      <c r="A625" s="23"/>
      <c r="C625" s="23"/>
      <c r="D625" s="23"/>
      <c r="AH625" s="23"/>
      <c r="AI625" s="23"/>
      <c r="AJ625" s="28"/>
      <c r="AK625" s="23"/>
      <c r="AL625" s="23"/>
    </row>
    <row r="626" spans="1:38" x14ac:dyDescent="0.15">
      <c r="A626" s="23"/>
      <c r="C626" s="23"/>
      <c r="D626" s="23"/>
      <c r="AH626" s="23"/>
      <c r="AI626" s="23"/>
      <c r="AJ626" s="28"/>
      <c r="AK626" s="23"/>
      <c r="AL626" s="23"/>
    </row>
    <row r="627" spans="1:38" x14ac:dyDescent="0.15">
      <c r="A627" s="23"/>
      <c r="C627" s="23"/>
      <c r="D627" s="23"/>
      <c r="AH627" s="23"/>
      <c r="AI627" s="23"/>
      <c r="AJ627" s="28"/>
      <c r="AK627" s="23"/>
      <c r="AL627" s="23"/>
    </row>
    <row r="628" spans="1:38" x14ac:dyDescent="0.15">
      <c r="A628" s="23"/>
      <c r="C628" s="23"/>
      <c r="D628" s="23"/>
      <c r="AH628" s="23"/>
      <c r="AI628" s="23"/>
      <c r="AJ628" s="28"/>
      <c r="AK628" s="23"/>
      <c r="AL628" s="23"/>
    </row>
    <row r="629" spans="1:38" x14ac:dyDescent="0.15">
      <c r="A629" s="23"/>
      <c r="C629" s="23"/>
      <c r="D629" s="23"/>
      <c r="AH629" s="23"/>
      <c r="AI629" s="23"/>
      <c r="AJ629" s="28"/>
      <c r="AK629" s="23"/>
      <c r="AL629" s="23"/>
    </row>
    <row r="630" spans="1:38" x14ac:dyDescent="0.15">
      <c r="A630" s="23"/>
      <c r="C630" s="23"/>
      <c r="D630" s="23"/>
      <c r="AH630" s="23"/>
      <c r="AI630" s="23"/>
      <c r="AJ630" s="28"/>
      <c r="AK630" s="23"/>
      <c r="AL630" s="23"/>
    </row>
    <row r="631" spans="1:38" x14ac:dyDescent="0.15">
      <c r="A631" s="23"/>
      <c r="C631" s="23"/>
      <c r="D631" s="23"/>
      <c r="AH631" s="23"/>
      <c r="AI631" s="23"/>
      <c r="AJ631" s="28"/>
      <c r="AK631" s="23"/>
      <c r="AL631" s="23"/>
    </row>
    <row r="632" spans="1:38" x14ac:dyDescent="0.15">
      <c r="A632" s="23"/>
      <c r="C632" s="23"/>
      <c r="D632" s="23"/>
      <c r="AH632" s="23"/>
      <c r="AI632" s="23"/>
      <c r="AJ632" s="28"/>
      <c r="AK632" s="23"/>
      <c r="AL632" s="23"/>
    </row>
    <row r="633" spans="1:38" x14ac:dyDescent="0.15">
      <c r="A633" s="23"/>
      <c r="C633" s="23"/>
      <c r="D633" s="23"/>
      <c r="AH633" s="23"/>
      <c r="AI633" s="23"/>
      <c r="AJ633" s="28"/>
      <c r="AK633" s="23"/>
      <c r="AL633" s="23"/>
    </row>
    <row r="634" spans="1:38" x14ac:dyDescent="0.15">
      <c r="A634" s="23"/>
      <c r="C634" s="23"/>
      <c r="D634" s="23"/>
      <c r="AH634" s="23"/>
      <c r="AI634" s="23"/>
      <c r="AJ634" s="28"/>
      <c r="AK634" s="23"/>
      <c r="AL634" s="23"/>
    </row>
    <row r="635" spans="1:38" x14ac:dyDescent="0.15">
      <c r="A635" s="23"/>
      <c r="C635" s="23"/>
      <c r="D635" s="23"/>
      <c r="AH635" s="23"/>
      <c r="AI635" s="23"/>
      <c r="AJ635" s="28"/>
      <c r="AK635" s="23"/>
      <c r="AL635" s="23"/>
    </row>
    <row r="636" spans="1:38" x14ac:dyDescent="0.15">
      <c r="A636" s="23"/>
      <c r="C636" s="23"/>
      <c r="D636" s="23"/>
      <c r="AH636" s="23"/>
      <c r="AI636" s="23"/>
      <c r="AJ636" s="28"/>
      <c r="AK636" s="23"/>
      <c r="AL636" s="23"/>
    </row>
    <row r="637" spans="1:38" x14ac:dyDescent="0.15">
      <c r="A637" s="23"/>
      <c r="C637" s="23"/>
      <c r="D637" s="23"/>
      <c r="AH637" s="23"/>
      <c r="AI637" s="23"/>
      <c r="AJ637" s="28"/>
      <c r="AK637" s="23"/>
      <c r="AL637" s="23"/>
    </row>
    <row r="638" spans="1:38" x14ac:dyDescent="0.15">
      <c r="A638" s="23"/>
      <c r="C638" s="23"/>
      <c r="D638" s="23"/>
      <c r="AH638" s="23"/>
      <c r="AI638" s="23"/>
      <c r="AJ638" s="28"/>
      <c r="AK638" s="23"/>
      <c r="AL638" s="23"/>
    </row>
    <row r="639" spans="1:38" x14ac:dyDescent="0.15">
      <c r="A639" s="23"/>
      <c r="C639" s="23"/>
      <c r="D639" s="23"/>
      <c r="AH639" s="23"/>
      <c r="AI639" s="23"/>
      <c r="AJ639" s="28"/>
      <c r="AK639" s="23"/>
      <c r="AL639" s="23"/>
    </row>
    <row r="640" spans="1:38" x14ac:dyDescent="0.15">
      <c r="A640" s="23"/>
      <c r="C640" s="23"/>
      <c r="D640" s="23"/>
      <c r="AH640" s="23"/>
      <c r="AI640" s="23"/>
      <c r="AJ640" s="28"/>
      <c r="AK640" s="23"/>
      <c r="AL640" s="23"/>
    </row>
    <row r="641" spans="1:38" x14ac:dyDescent="0.15">
      <c r="A641" s="23"/>
      <c r="C641" s="23"/>
      <c r="D641" s="23"/>
      <c r="AH641" s="23"/>
      <c r="AI641" s="23"/>
      <c r="AJ641" s="28"/>
      <c r="AK641" s="23"/>
      <c r="AL641" s="23"/>
    </row>
    <row r="642" spans="1:38" x14ac:dyDescent="0.15">
      <c r="A642" s="23"/>
      <c r="C642" s="23"/>
      <c r="D642" s="23"/>
      <c r="AH642" s="23"/>
      <c r="AI642" s="23"/>
      <c r="AJ642" s="28"/>
      <c r="AK642" s="23"/>
      <c r="AL642" s="23"/>
    </row>
    <row r="643" spans="1:38" x14ac:dyDescent="0.15">
      <c r="A643" s="23"/>
      <c r="C643" s="23"/>
      <c r="D643" s="23"/>
      <c r="AH643" s="23"/>
      <c r="AI643" s="23"/>
      <c r="AJ643" s="28"/>
      <c r="AK643" s="23"/>
      <c r="AL643" s="23"/>
    </row>
    <row r="644" spans="1:38" x14ac:dyDescent="0.15">
      <c r="A644" s="23"/>
      <c r="C644" s="23"/>
      <c r="D644" s="23"/>
      <c r="AH644" s="23"/>
      <c r="AI644" s="23"/>
      <c r="AJ644" s="28"/>
      <c r="AK644" s="23"/>
      <c r="AL644" s="23"/>
    </row>
    <row r="645" spans="1:38" x14ac:dyDescent="0.15">
      <c r="A645" s="23"/>
      <c r="C645" s="23"/>
      <c r="D645" s="23"/>
      <c r="AH645" s="23"/>
      <c r="AI645" s="23"/>
      <c r="AJ645" s="28"/>
      <c r="AK645" s="23"/>
      <c r="AL645" s="23"/>
    </row>
    <row r="646" spans="1:38" x14ac:dyDescent="0.15">
      <c r="A646" s="23"/>
      <c r="C646" s="23"/>
      <c r="D646" s="23"/>
      <c r="AH646" s="23"/>
      <c r="AI646" s="23"/>
      <c r="AJ646" s="28"/>
      <c r="AK646" s="23"/>
      <c r="AL646" s="23"/>
    </row>
    <row r="647" spans="1:38" x14ac:dyDescent="0.15">
      <c r="A647" s="23"/>
      <c r="C647" s="23"/>
      <c r="D647" s="23"/>
      <c r="AH647" s="23"/>
      <c r="AI647" s="23"/>
      <c r="AJ647" s="28"/>
      <c r="AK647" s="23"/>
      <c r="AL647" s="23"/>
    </row>
    <row r="648" spans="1:38" x14ac:dyDescent="0.15">
      <c r="A648" s="23"/>
      <c r="C648" s="23"/>
      <c r="D648" s="23"/>
      <c r="AH648" s="23"/>
      <c r="AI648" s="23"/>
      <c r="AJ648" s="28"/>
      <c r="AK648" s="23"/>
      <c r="AL648" s="23"/>
    </row>
    <row r="649" spans="1:38" x14ac:dyDescent="0.15">
      <c r="A649" s="23"/>
      <c r="C649" s="23"/>
      <c r="D649" s="23"/>
      <c r="AH649" s="23"/>
      <c r="AI649" s="23"/>
      <c r="AJ649" s="28"/>
      <c r="AK649" s="23"/>
      <c r="AL649" s="23"/>
    </row>
    <row r="650" spans="1:38" x14ac:dyDescent="0.15">
      <c r="A650" s="23"/>
      <c r="C650" s="23"/>
      <c r="D650" s="23"/>
      <c r="AH650" s="23"/>
      <c r="AI650" s="23"/>
      <c r="AJ650" s="28"/>
      <c r="AK650" s="23"/>
      <c r="AL650" s="23"/>
    </row>
    <row r="651" spans="1:38" x14ac:dyDescent="0.15">
      <c r="A651" s="23"/>
      <c r="C651" s="23"/>
      <c r="D651" s="23"/>
      <c r="AH651" s="23"/>
      <c r="AI651" s="23"/>
      <c r="AJ651" s="28"/>
      <c r="AK651" s="23"/>
      <c r="AL651" s="23"/>
    </row>
    <row r="652" spans="1:38" x14ac:dyDescent="0.15">
      <c r="A652" s="23"/>
      <c r="C652" s="23"/>
      <c r="D652" s="23"/>
      <c r="AH652" s="23"/>
      <c r="AI652" s="23"/>
      <c r="AJ652" s="28"/>
      <c r="AK652" s="23"/>
      <c r="AL652" s="23"/>
    </row>
    <row r="653" spans="1:38" x14ac:dyDescent="0.15">
      <c r="A653" s="23"/>
      <c r="C653" s="23"/>
      <c r="D653" s="23"/>
      <c r="AH653" s="23"/>
      <c r="AI653" s="23"/>
      <c r="AJ653" s="28"/>
      <c r="AK653" s="23"/>
      <c r="AL653" s="23"/>
    </row>
    <row r="654" spans="1:38" x14ac:dyDescent="0.15">
      <c r="A654" s="23"/>
      <c r="C654" s="23"/>
      <c r="D654" s="23"/>
      <c r="AH654" s="23"/>
      <c r="AI654" s="23"/>
      <c r="AJ654" s="28"/>
      <c r="AK654" s="23"/>
      <c r="AL654" s="23"/>
    </row>
    <row r="655" spans="1:38" x14ac:dyDescent="0.15">
      <c r="A655" s="23"/>
      <c r="C655" s="23"/>
      <c r="D655" s="23"/>
      <c r="AH655" s="23"/>
      <c r="AI655" s="23"/>
      <c r="AJ655" s="28"/>
      <c r="AK655" s="23"/>
      <c r="AL655" s="23"/>
    </row>
    <row r="656" spans="1:38" x14ac:dyDescent="0.15">
      <c r="A656" s="23"/>
      <c r="C656" s="23"/>
      <c r="D656" s="23"/>
      <c r="AH656" s="23"/>
      <c r="AI656" s="23"/>
      <c r="AJ656" s="28"/>
      <c r="AK656" s="23"/>
      <c r="AL656" s="23"/>
    </row>
    <row r="657" spans="1:38" x14ac:dyDescent="0.15">
      <c r="A657" s="23"/>
      <c r="C657" s="23"/>
      <c r="D657" s="23"/>
      <c r="AH657" s="23"/>
      <c r="AI657" s="23"/>
      <c r="AJ657" s="28"/>
      <c r="AK657" s="23"/>
      <c r="AL657" s="23"/>
    </row>
    <row r="658" spans="1:38" x14ac:dyDescent="0.15">
      <c r="A658" s="23"/>
      <c r="C658" s="23"/>
      <c r="D658" s="23"/>
      <c r="AH658" s="23"/>
      <c r="AI658" s="23"/>
      <c r="AJ658" s="28"/>
      <c r="AK658" s="23"/>
      <c r="AL658" s="23"/>
    </row>
    <row r="659" spans="1:38" x14ac:dyDescent="0.15">
      <c r="A659" s="23"/>
      <c r="C659" s="23"/>
      <c r="D659" s="23"/>
      <c r="AH659" s="23"/>
      <c r="AI659" s="23"/>
      <c r="AJ659" s="28"/>
      <c r="AK659" s="23"/>
      <c r="AL659" s="23"/>
    </row>
    <row r="660" spans="1:38" x14ac:dyDescent="0.15">
      <c r="A660" s="23"/>
      <c r="C660" s="23"/>
      <c r="D660" s="23"/>
      <c r="AH660" s="23"/>
      <c r="AI660" s="23"/>
      <c r="AJ660" s="28"/>
      <c r="AK660" s="23"/>
      <c r="AL660" s="23"/>
    </row>
    <row r="661" spans="1:38" x14ac:dyDescent="0.15">
      <c r="A661" s="23"/>
      <c r="C661" s="23"/>
      <c r="D661" s="23"/>
      <c r="AH661" s="23"/>
      <c r="AI661" s="23"/>
      <c r="AJ661" s="28"/>
      <c r="AK661" s="23"/>
      <c r="AL661" s="23"/>
    </row>
    <row r="662" spans="1:38" x14ac:dyDescent="0.15">
      <c r="A662" s="23"/>
      <c r="C662" s="23"/>
      <c r="D662" s="23"/>
      <c r="AH662" s="23"/>
      <c r="AI662" s="23"/>
      <c r="AJ662" s="28"/>
      <c r="AK662" s="23"/>
      <c r="AL662" s="23"/>
    </row>
    <row r="663" spans="1:38" x14ac:dyDescent="0.15">
      <c r="A663" s="23"/>
      <c r="C663" s="23"/>
      <c r="D663" s="23"/>
      <c r="AH663" s="23"/>
      <c r="AI663" s="23"/>
      <c r="AJ663" s="28"/>
      <c r="AK663" s="23"/>
      <c r="AL663" s="23"/>
    </row>
    <row r="664" spans="1:38" x14ac:dyDescent="0.15">
      <c r="A664" s="23"/>
      <c r="C664" s="23"/>
      <c r="D664" s="23"/>
      <c r="AH664" s="23"/>
      <c r="AI664" s="23"/>
      <c r="AJ664" s="28"/>
      <c r="AK664" s="23"/>
      <c r="AL664" s="23"/>
    </row>
    <row r="665" spans="1:38" x14ac:dyDescent="0.15">
      <c r="A665" s="23"/>
      <c r="C665" s="23"/>
      <c r="D665" s="23"/>
      <c r="AH665" s="23"/>
      <c r="AI665" s="23"/>
      <c r="AJ665" s="28"/>
      <c r="AK665" s="23"/>
      <c r="AL665" s="23"/>
    </row>
    <row r="666" spans="1:38" x14ac:dyDescent="0.15">
      <c r="A666" s="23"/>
      <c r="C666" s="23"/>
      <c r="D666" s="23"/>
      <c r="AH666" s="23"/>
      <c r="AI666" s="23"/>
      <c r="AJ666" s="28"/>
      <c r="AK666" s="23"/>
      <c r="AL666" s="23"/>
    </row>
    <row r="667" spans="1:38" x14ac:dyDescent="0.15">
      <c r="A667" s="23"/>
      <c r="C667" s="23"/>
      <c r="D667" s="23"/>
      <c r="AH667" s="23"/>
      <c r="AI667" s="23"/>
      <c r="AJ667" s="28"/>
      <c r="AK667" s="23"/>
      <c r="AL667" s="23"/>
    </row>
    <row r="668" spans="1:38" x14ac:dyDescent="0.15">
      <c r="A668" s="23"/>
      <c r="C668" s="23"/>
      <c r="D668" s="23"/>
      <c r="AH668" s="23"/>
      <c r="AI668" s="23"/>
      <c r="AJ668" s="28"/>
      <c r="AK668" s="23"/>
      <c r="AL668" s="23"/>
    </row>
    <row r="669" spans="1:38" x14ac:dyDescent="0.15">
      <c r="A669" s="23"/>
      <c r="C669" s="23"/>
      <c r="D669" s="23"/>
      <c r="AH669" s="23"/>
      <c r="AI669" s="23"/>
      <c r="AJ669" s="28"/>
      <c r="AK669" s="23"/>
      <c r="AL669" s="23"/>
    </row>
    <row r="670" spans="1:38" x14ac:dyDescent="0.15">
      <c r="A670" s="23"/>
      <c r="C670" s="23"/>
      <c r="D670" s="23"/>
      <c r="AH670" s="23"/>
      <c r="AI670" s="23"/>
      <c r="AJ670" s="28"/>
      <c r="AK670" s="23"/>
      <c r="AL670" s="23"/>
    </row>
    <row r="671" spans="1:38" x14ac:dyDescent="0.15">
      <c r="A671" s="23"/>
      <c r="C671" s="23"/>
      <c r="D671" s="23"/>
      <c r="AH671" s="23"/>
      <c r="AI671" s="23"/>
      <c r="AJ671" s="28"/>
      <c r="AK671" s="23"/>
      <c r="AL671" s="23"/>
    </row>
    <row r="672" spans="1:38" x14ac:dyDescent="0.15">
      <c r="A672" s="23"/>
      <c r="C672" s="23"/>
      <c r="D672" s="23"/>
      <c r="AH672" s="23"/>
      <c r="AI672" s="23"/>
      <c r="AJ672" s="28"/>
      <c r="AK672" s="23"/>
      <c r="AL672" s="23"/>
    </row>
    <row r="673" spans="1:38" x14ac:dyDescent="0.15">
      <c r="A673" s="23"/>
      <c r="C673" s="23"/>
      <c r="D673" s="23"/>
      <c r="AH673" s="23"/>
      <c r="AI673" s="23"/>
      <c r="AJ673" s="28"/>
      <c r="AK673" s="23"/>
      <c r="AL673" s="23"/>
    </row>
    <row r="674" spans="1:38" x14ac:dyDescent="0.15">
      <c r="A674" s="23"/>
      <c r="C674" s="23"/>
      <c r="D674" s="23"/>
      <c r="AH674" s="23"/>
      <c r="AI674" s="23"/>
      <c r="AJ674" s="28"/>
      <c r="AK674" s="23"/>
      <c r="AL674" s="23"/>
    </row>
    <row r="675" spans="1:38" x14ac:dyDescent="0.15">
      <c r="A675" s="23"/>
      <c r="C675" s="23"/>
      <c r="D675" s="23"/>
      <c r="AH675" s="23"/>
      <c r="AI675" s="23"/>
      <c r="AJ675" s="28"/>
      <c r="AK675" s="23"/>
      <c r="AL675" s="23"/>
    </row>
    <row r="676" spans="1:38" x14ac:dyDescent="0.15">
      <c r="A676" s="23"/>
      <c r="C676" s="23"/>
      <c r="D676" s="23"/>
      <c r="AH676" s="23"/>
      <c r="AI676" s="23"/>
      <c r="AJ676" s="28"/>
      <c r="AK676" s="23"/>
      <c r="AL676" s="23"/>
    </row>
    <row r="677" spans="1:38" x14ac:dyDescent="0.15">
      <c r="A677" s="23"/>
      <c r="C677" s="23"/>
      <c r="D677" s="23"/>
      <c r="AH677" s="23"/>
      <c r="AI677" s="23"/>
      <c r="AJ677" s="28"/>
      <c r="AK677" s="23"/>
      <c r="AL677" s="23"/>
    </row>
    <row r="678" spans="1:38" x14ac:dyDescent="0.15">
      <c r="A678" s="23"/>
      <c r="C678" s="23"/>
      <c r="D678" s="23"/>
      <c r="AH678" s="23"/>
      <c r="AI678" s="23"/>
      <c r="AJ678" s="28"/>
      <c r="AK678" s="23"/>
      <c r="AL678" s="23"/>
    </row>
    <row r="679" spans="1:38" x14ac:dyDescent="0.15">
      <c r="A679" s="23"/>
      <c r="C679" s="23"/>
      <c r="D679" s="23"/>
      <c r="AH679" s="23"/>
      <c r="AI679" s="23"/>
      <c r="AJ679" s="28"/>
      <c r="AK679" s="23"/>
      <c r="AL679" s="23"/>
    </row>
    <row r="680" spans="1:38" x14ac:dyDescent="0.15">
      <c r="A680" s="23"/>
      <c r="C680" s="23"/>
      <c r="D680" s="23"/>
      <c r="AH680" s="23"/>
      <c r="AI680" s="23"/>
      <c r="AJ680" s="28"/>
      <c r="AK680" s="23"/>
      <c r="AL680" s="23"/>
    </row>
    <row r="681" spans="1:38" x14ac:dyDescent="0.15">
      <c r="A681" s="23"/>
      <c r="C681" s="23"/>
      <c r="D681" s="23"/>
      <c r="AH681" s="23"/>
      <c r="AI681" s="23"/>
      <c r="AJ681" s="28"/>
      <c r="AK681" s="23"/>
      <c r="AL681" s="23"/>
    </row>
    <row r="682" spans="1:38" x14ac:dyDescent="0.15">
      <c r="A682" s="23"/>
      <c r="C682" s="23"/>
      <c r="D682" s="23"/>
      <c r="AH682" s="23"/>
      <c r="AI682" s="23"/>
      <c r="AJ682" s="28"/>
      <c r="AK682" s="23"/>
      <c r="AL682" s="23"/>
    </row>
    <row r="683" spans="1:38" x14ac:dyDescent="0.15">
      <c r="A683" s="23"/>
      <c r="C683" s="23"/>
      <c r="D683" s="23"/>
      <c r="AH683" s="23"/>
      <c r="AI683" s="23"/>
      <c r="AJ683" s="28"/>
      <c r="AK683" s="23"/>
      <c r="AL683" s="23"/>
    </row>
    <row r="684" spans="1:38" x14ac:dyDescent="0.15">
      <c r="A684" s="23"/>
      <c r="C684" s="23"/>
      <c r="D684" s="23"/>
      <c r="AH684" s="23"/>
      <c r="AI684" s="23"/>
      <c r="AJ684" s="28"/>
      <c r="AK684" s="23"/>
      <c r="AL684" s="23"/>
    </row>
    <row r="685" spans="1:38" x14ac:dyDescent="0.15">
      <c r="A685" s="23"/>
      <c r="C685" s="23"/>
      <c r="D685" s="23"/>
      <c r="AH685" s="23"/>
      <c r="AI685" s="23"/>
      <c r="AJ685" s="28"/>
      <c r="AK685" s="23"/>
      <c r="AL685" s="23"/>
    </row>
    <row r="686" spans="1:38" x14ac:dyDescent="0.15">
      <c r="A686" s="23"/>
      <c r="C686" s="23"/>
      <c r="D686" s="23"/>
      <c r="AH686" s="23"/>
      <c r="AI686" s="23"/>
      <c r="AJ686" s="28"/>
      <c r="AK686" s="23"/>
      <c r="AL686" s="23"/>
    </row>
    <row r="687" spans="1:38" x14ac:dyDescent="0.15">
      <c r="A687" s="23"/>
      <c r="C687" s="23"/>
      <c r="D687" s="23"/>
      <c r="AH687" s="23"/>
      <c r="AI687" s="23"/>
      <c r="AJ687" s="28"/>
      <c r="AK687" s="23"/>
      <c r="AL687" s="23"/>
    </row>
    <row r="688" spans="1:38" x14ac:dyDescent="0.15">
      <c r="A688" s="23"/>
      <c r="C688" s="23"/>
      <c r="D688" s="23"/>
      <c r="AH688" s="23"/>
      <c r="AI688" s="23"/>
      <c r="AJ688" s="28"/>
      <c r="AK688" s="23"/>
      <c r="AL688" s="23"/>
    </row>
    <row r="689" spans="1:38" x14ac:dyDescent="0.15">
      <c r="A689" s="23"/>
      <c r="C689" s="23"/>
      <c r="D689" s="23"/>
      <c r="AH689" s="23"/>
      <c r="AI689" s="23"/>
      <c r="AJ689" s="28"/>
      <c r="AK689" s="23"/>
      <c r="AL689" s="23"/>
    </row>
    <row r="690" spans="1:38" x14ac:dyDescent="0.15">
      <c r="A690" s="23"/>
      <c r="C690" s="23"/>
      <c r="D690" s="23"/>
      <c r="AH690" s="23"/>
      <c r="AI690" s="23"/>
      <c r="AJ690" s="28"/>
      <c r="AK690" s="23"/>
      <c r="AL690" s="23"/>
    </row>
    <row r="691" spans="1:38" x14ac:dyDescent="0.15">
      <c r="A691" s="23"/>
      <c r="C691" s="23"/>
      <c r="D691" s="23"/>
      <c r="AH691" s="23"/>
      <c r="AI691" s="23"/>
      <c r="AJ691" s="28"/>
      <c r="AK691" s="23"/>
      <c r="AL691" s="23"/>
    </row>
    <row r="692" spans="1:38" x14ac:dyDescent="0.15">
      <c r="A692" s="23"/>
      <c r="C692" s="23"/>
      <c r="D692" s="23"/>
      <c r="AH692" s="23"/>
      <c r="AI692" s="23"/>
      <c r="AJ692" s="28"/>
      <c r="AK692" s="23"/>
      <c r="AL692" s="23"/>
    </row>
    <row r="693" spans="1:38" x14ac:dyDescent="0.15">
      <c r="A693" s="23"/>
      <c r="C693" s="23"/>
      <c r="D693" s="23"/>
      <c r="AH693" s="23"/>
      <c r="AI693" s="23"/>
      <c r="AJ693" s="28"/>
      <c r="AK693" s="23"/>
      <c r="AL693" s="23"/>
    </row>
    <row r="694" spans="1:38" x14ac:dyDescent="0.15">
      <c r="A694" s="23"/>
      <c r="C694" s="23"/>
      <c r="D694" s="23"/>
      <c r="AH694" s="23"/>
      <c r="AI694" s="23"/>
      <c r="AJ694" s="28"/>
      <c r="AK694" s="23"/>
      <c r="AL694" s="23"/>
    </row>
    <row r="695" spans="1:38" x14ac:dyDescent="0.15">
      <c r="A695" s="23"/>
      <c r="C695" s="23"/>
      <c r="D695" s="23"/>
      <c r="AH695" s="23"/>
      <c r="AI695" s="23"/>
      <c r="AJ695" s="28"/>
      <c r="AK695" s="23"/>
      <c r="AL695" s="23"/>
    </row>
    <row r="696" spans="1:38" x14ac:dyDescent="0.15">
      <c r="A696" s="23"/>
      <c r="C696" s="23"/>
      <c r="D696" s="23"/>
      <c r="AH696" s="23"/>
      <c r="AI696" s="23"/>
      <c r="AJ696" s="28"/>
      <c r="AK696" s="23"/>
      <c r="AL696" s="23"/>
    </row>
    <row r="697" spans="1:38" x14ac:dyDescent="0.15">
      <c r="A697" s="23"/>
      <c r="C697" s="23"/>
      <c r="D697" s="23"/>
      <c r="AH697" s="23"/>
      <c r="AI697" s="23"/>
      <c r="AJ697" s="28"/>
      <c r="AK697" s="23"/>
      <c r="AL697" s="23"/>
    </row>
    <row r="698" spans="1:38" x14ac:dyDescent="0.15">
      <c r="A698" s="23"/>
      <c r="C698" s="23"/>
      <c r="D698" s="23"/>
      <c r="AH698" s="23"/>
      <c r="AI698" s="23"/>
      <c r="AJ698" s="28"/>
      <c r="AK698" s="23"/>
      <c r="AL698" s="23"/>
    </row>
    <row r="699" spans="1:38" x14ac:dyDescent="0.15">
      <c r="A699" s="23"/>
      <c r="C699" s="23"/>
      <c r="D699" s="23"/>
      <c r="AH699" s="23"/>
      <c r="AI699" s="23"/>
      <c r="AJ699" s="28"/>
      <c r="AK699" s="23"/>
      <c r="AL699" s="23"/>
    </row>
    <row r="700" spans="1:38" x14ac:dyDescent="0.15">
      <c r="A700" s="23"/>
      <c r="C700" s="23"/>
      <c r="D700" s="23"/>
      <c r="AH700" s="23"/>
      <c r="AI700" s="23"/>
      <c r="AJ700" s="28"/>
      <c r="AK700" s="23"/>
      <c r="AL700" s="23"/>
    </row>
    <row r="701" spans="1:38" x14ac:dyDescent="0.15">
      <c r="A701" s="23"/>
      <c r="C701" s="23"/>
      <c r="D701" s="23"/>
      <c r="AH701" s="23"/>
      <c r="AI701" s="23"/>
      <c r="AJ701" s="28"/>
      <c r="AK701" s="23"/>
      <c r="AL701" s="23"/>
    </row>
    <row r="702" spans="1:38" x14ac:dyDescent="0.15">
      <c r="A702" s="23"/>
      <c r="C702" s="23"/>
      <c r="D702" s="23"/>
      <c r="AH702" s="23"/>
      <c r="AI702" s="23"/>
      <c r="AJ702" s="28"/>
      <c r="AK702" s="23"/>
      <c r="AL702" s="23"/>
    </row>
    <row r="703" spans="1:38" x14ac:dyDescent="0.15">
      <c r="A703" s="23"/>
      <c r="C703" s="23"/>
      <c r="D703" s="23"/>
      <c r="AH703" s="23"/>
      <c r="AI703" s="23"/>
      <c r="AJ703" s="28"/>
      <c r="AK703" s="23"/>
      <c r="AL703" s="23"/>
    </row>
    <row r="704" spans="1:38" x14ac:dyDescent="0.15">
      <c r="A704" s="23"/>
      <c r="C704" s="23"/>
      <c r="D704" s="23"/>
      <c r="AH704" s="23"/>
      <c r="AI704" s="23"/>
      <c r="AJ704" s="28"/>
      <c r="AK704" s="23"/>
      <c r="AL704" s="23"/>
    </row>
    <row r="705" spans="1:38" x14ac:dyDescent="0.15">
      <c r="A705" s="23"/>
      <c r="C705" s="23"/>
      <c r="D705" s="23"/>
      <c r="AH705" s="23"/>
      <c r="AI705" s="23"/>
      <c r="AJ705" s="28"/>
      <c r="AK705" s="23"/>
      <c r="AL705" s="23"/>
    </row>
    <row r="706" spans="1:38" x14ac:dyDescent="0.15">
      <c r="A706" s="23"/>
      <c r="C706" s="23"/>
      <c r="D706" s="23"/>
      <c r="AH706" s="23"/>
      <c r="AI706" s="23"/>
      <c r="AJ706" s="28"/>
      <c r="AK706" s="23"/>
      <c r="AL706" s="23"/>
    </row>
    <row r="707" spans="1:38" x14ac:dyDescent="0.15">
      <c r="A707" s="23"/>
      <c r="C707" s="23"/>
      <c r="D707" s="23"/>
      <c r="AH707" s="23"/>
      <c r="AI707" s="23"/>
      <c r="AJ707" s="28"/>
      <c r="AK707" s="23"/>
      <c r="AL707" s="23"/>
    </row>
    <row r="708" spans="1:38" x14ac:dyDescent="0.15">
      <c r="A708" s="23"/>
      <c r="C708" s="23"/>
      <c r="D708" s="23"/>
      <c r="AH708" s="23"/>
      <c r="AI708" s="23"/>
      <c r="AJ708" s="28"/>
      <c r="AK708" s="23"/>
      <c r="AL708" s="23"/>
    </row>
    <row r="709" spans="1:38" x14ac:dyDescent="0.15">
      <c r="A709" s="23"/>
      <c r="C709" s="23"/>
      <c r="D709" s="23"/>
      <c r="AH709" s="23"/>
      <c r="AI709" s="23"/>
      <c r="AJ709" s="28"/>
      <c r="AK709" s="23"/>
      <c r="AL709" s="23"/>
    </row>
    <row r="710" spans="1:38" x14ac:dyDescent="0.15">
      <c r="A710" s="23"/>
      <c r="C710" s="23"/>
      <c r="D710" s="23"/>
      <c r="AH710" s="23"/>
      <c r="AI710" s="23"/>
      <c r="AJ710" s="28"/>
      <c r="AK710" s="23"/>
      <c r="AL710" s="23"/>
    </row>
    <row r="711" spans="1:38" x14ac:dyDescent="0.15">
      <c r="A711" s="23"/>
      <c r="C711" s="23"/>
      <c r="D711" s="23"/>
      <c r="AH711" s="23"/>
      <c r="AI711" s="23"/>
      <c r="AJ711" s="28"/>
      <c r="AK711" s="23"/>
      <c r="AL711" s="23"/>
    </row>
    <row r="712" spans="1:38" x14ac:dyDescent="0.15">
      <c r="A712" s="23"/>
      <c r="C712" s="23"/>
      <c r="D712" s="23"/>
      <c r="AH712" s="23"/>
      <c r="AI712" s="23"/>
      <c r="AJ712" s="28"/>
      <c r="AK712" s="23"/>
      <c r="AL712" s="23"/>
    </row>
    <row r="713" spans="1:38" x14ac:dyDescent="0.15">
      <c r="A713" s="23"/>
      <c r="C713" s="23"/>
      <c r="D713" s="23"/>
      <c r="AH713" s="23"/>
      <c r="AI713" s="23"/>
      <c r="AJ713" s="28"/>
      <c r="AK713" s="23"/>
      <c r="AL713" s="23"/>
    </row>
    <row r="714" spans="1:38" x14ac:dyDescent="0.15">
      <c r="A714" s="23"/>
      <c r="C714" s="23"/>
      <c r="D714" s="23"/>
      <c r="AH714" s="23"/>
      <c r="AI714" s="23"/>
      <c r="AJ714" s="28"/>
      <c r="AK714" s="23"/>
      <c r="AL714" s="23"/>
    </row>
    <row r="715" spans="1:38" x14ac:dyDescent="0.15">
      <c r="A715" s="23"/>
      <c r="C715" s="23"/>
      <c r="D715" s="23"/>
      <c r="AH715" s="23"/>
      <c r="AI715" s="23"/>
      <c r="AJ715" s="28"/>
      <c r="AK715" s="23"/>
      <c r="AL715" s="23"/>
    </row>
    <row r="716" spans="1:38" x14ac:dyDescent="0.15">
      <c r="A716" s="23"/>
      <c r="C716" s="23"/>
      <c r="D716" s="23"/>
      <c r="AH716" s="23"/>
      <c r="AI716" s="23"/>
      <c r="AJ716" s="28"/>
      <c r="AK716" s="23"/>
      <c r="AL716" s="23"/>
    </row>
    <row r="717" spans="1:38" x14ac:dyDescent="0.15">
      <c r="A717" s="23"/>
      <c r="C717" s="23"/>
      <c r="D717" s="23"/>
      <c r="AH717" s="23"/>
      <c r="AI717" s="23"/>
      <c r="AJ717" s="28"/>
      <c r="AK717" s="23"/>
      <c r="AL717" s="23"/>
    </row>
    <row r="718" spans="1:38" x14ac:dyDescent="0.15">
      <c r="A718" s="23"/>
      <c r="C718" s="23"/>
      <c r="D718" s="23"/>
      <c r="AH718" s="23"/>
      <c r="AI718" s="23"/>
      <c r="AJ718" s="28"/>
      <c r="AK718" s="23"/>
      <c r="AL718" s="23"/>
    </row>
    <row r="719" spans="1:38" x14ac:dyDescent="0.15">
      <c r="A719" s="23"/>
      <c r="C719" s="23"/>
      <c r="D719" s="23"/>
      <c r="AH719" s="23"/>
      <c r="AI719" s="23"/>
      <c r="AJ719" s="28"/>
      <c r="AK719" s="23"/>
      <c r="AL719" s="23"/>
    </row>
    <row r="720" spans="1:38" x14ac:dyDescent="0.15">
      <c r="A720" s="23"/>
      <c r="C720" s="23"/>
      <c r="D720" s="23"/>
      <c r="AH720" s="23"/>
      <c r="AI720" s="23"/>
      <c r="AJ720" s="28"/>
      <c r="AK720" s="23"/>
      <c r="AL720" s="23"/>
    </row>
    <row r="721" spans="1:38" x14ac:dyDescent="0.15">
      <c r="A721" s="23"/>
      <c r="C721" s="23"/>
      <c r="D721" s="23"/>
      <c r="AH721" s="23"/>
      <c r="AI721" s="23"/>
      <c r="AJ721" s="28"/>
      <c r="AK721" s="23"/>
      <c r="AL721" s="23"/>
    </row>
    <row r="722" spans="1:38" x14ac:dyDescent="0.15">
      <c r="A722" s="23"/>
      <c r="C722" s="23"/>
      <c r="D722" s="23"/>
      <c r="AH722" s="23"/>
      <c r="AI722" s="23"/>
      <c r="AJ722" s="28"/>
      <c r="AK722" s="23"/>
      <c r="AL722" s="23"/>
    </row>
    <row r="723" spans="1:38" x14ac:dyDescent="0.15">
      <c r="A723" s="23"/>
      <c r="C723" s="23"/>
      <c r="D723" s="23"/>
      <c r="AH723" s="23"/>
      <c r="AI723" s="23"/>
      <c r="AJ723" s="28"/>
      <c r="AK723" s="23"/>
      <c r="AL723" s="23"/>
    </row>
    <row r="724" spans="1:38" x14ac:dyDescent="0.15">
      <c r="A724" s="23"/>
      <c r="C724" s="23"/>
      <c r="D724" s="23"/>
      <c r="AH724" s="23"/>
      <c r="AI724" s="23"/>
      <c r="AJ724" s="28"/>
      <c r="AK724" s="23"/>
      <c r="AL724" s="23"/>
    </row>
    <row r="725" spans="1:38" x14ac:dyDescent="0.15">
      <c r="A725" s="23"/>
      <c r="C725" s="23"/>
      <c r="D725" s="23"/>
      <c r="AH725" s="23"/>
      <c r="AI725" s="23"/>
      <c r="AJ725" s="28"/>
      <c r="AK725" s="23"/>
      <c r="AL725" s="23"/>
    </row>
    <row r="726" spans="1:38" x14ac:dyDescent="0.15">
      <c r="A726" s="23"/>
      <c r="C726" s="23"/>
      <c r="D726" s="23"/>
      <c r="AH726" s="23"/>
      <c r="AI726" s="23"/>
      <c r="AJ726" s="28"/>
      <c r="AK726" s="23"/>
      <c r="AL726" s="23"/>
    </row>
    <row r="727" spans="1:38" x14ac:dyDescent="0.15">
      <c r="A727" s="23"/>
      <c r="C727" s="23"/>
      <c r="D727" s="23"/>
      <c r="AH727" s="23"/>
      <c r="AI727" s="23"/>
      <c r="AJ727" s="28"/>
      <c r="AK727" s="23"/>
      <c r="AL727" s="23"/>
    </row>
    <row r="728" spans="1:38" x14ac:dyDescent="0.15">
      <c r="A728" s="23"/>
      <c r="C728" s="23"/>
      <c r="D728" s="23"/>
      <c r="AH728" s="23"/>
      <c r="AI728" s="23"/>
      <c r="AJ728" s="28"/>
      <c r="AK728" s="23"/>
      <c r="AL728" s="23"/>
    </row>
    <row r="729" spans="1:38" x14ac:dyDescent="0.15">
      <c r="A729" s="23"/>
      <c r="C729" s="23"/>
      <c r="D729" s="23"/>
      <c r="AH729" s="23"/>
      <c r="AI729" s="23"/>
      <c r="AJ729" s="28"/>
      <c r="AK729" s="23"/>
      <c r="AL729" s="23"/>
    </row>
    <row r="730" spans="1:38" x14ac:dyDescent="0.15">
      <c r="A730" s="23"/>
      <c r="C730" s="23"/>
      <c r="D730" s="23"/>
      <c r="AH730" s="23"/>
      <c r="AI730" s="23"/>
      <c r="AJ730" s="28"/>
      <c r="AK730" s="23"/>
      <c r="AL730" s="23"/>
    </row>
    <row r="731" spans="1:38" x14ac:dyDescent="0.15">
      <c r="A731" s="23"/>
      <c r="C731" s="23"/>
      <c r="D731" s="23"/>
      <c r="AH731" s="23"/>
      <c r="AI731" s="23"/>
      <c r="AJ731" s="28"/>
      <c r="AK731" s="23"/>
      <c r="AL731" s="23"/>
    </row>
    <row r="732" spans="1:38" x14ac:dyDescent="0.15">
      <c r="A732" s="23"/>
      <c r="C732" s="23"/>
      <c r="D732" s="23"/>
      <c r="AH732" s="23"/>
      <c r="AI732" s="23"/>
      <c r="AJ732" s="28"/>
      <c r="AK732" s="23"/>
      <c r="AL732" s="23"/>
    </row>
    <row r="733" spans="1:38" x14ac:dyDescent="0.15">
      <c r="A733" s="23"/>
      <c r="C733" s="23"/>
      <c r="D733" s="23"/>
      <c r="AH733" s="23"/>
      <c r="AI733" s="23"/>
      <c r="AJ733" s="28"/>
      <c r="AK733" s="23"/>
      <c r="AL733" s="23"/>
    </row>
    <row r="734" spans="1:38" x14ac:dyDescent="0.15">
      <c r="A734" s="23"/>
      <c r="C734" s="23"/>
      <c r="D734" s="23"/>
      <c r="AH734" s="23"/>
      <c r="AI734" s="23"/>
      <c r="AJ734" s="28"/>
      <c r="AK734" s="23"/>
      <c r="AL734" s="23"/>
    </row>
    <row r="735" spans="1:38" x14ac:dyDescent="0.15">
      <c r="A735" s="23"/>
      <c r="C735" s="23"/>
      <c r="D735" s="23"/>
      <c r="AH735" s="23"/>
      <c r="AI735" s="23"/>
      <c r="AJ735" s="28"/>
      <c r="AK735" s="23"/>
      <c r="AL735" s="23"/>
    </row>
    <row r="736" spans="1:38" x14ac:dyDescent="0.15">
      <c r="A736" s="23"/>
      <c r="C736" s="23"/>
      <c r="D736" s="23"/>
      <c r="AH736" s="23"/>
      <c r="AI736" s="23"/>
      <c r="AJ736" s="28"/>
      <c r="AK736" s="23"/>
      <c r="AL736" s="23"/>
    </row>
    <row r="737" spans="1:38" x14ac:dyDescent="0.15">
      <c r="A737" s="23"/>
      <c r="C737" s="23"/>
      <c r="D737" s="23"/>
      <c r="AH737" s="23"/>
      <c r="AI737" s="23"/>
      <c r="AJ737" s="28"/>
      <c r="AK737" s="23"/>
      <c r="AL737" s="23"/>
    </row>
    <row r="738" spans="1:38" x14ac:dyDescent="0.15">
      <c r="A738" s="23"/>
      <c r="C738" s="23"/>
      <c r="D738" s="23"/>
      <c r="AH738" s="23"/>
      <c r="AI738" s="23"/>
      <c r="AJ738" s="28"/>
      <c r="AK738" s="23"/>
      <c r="AL738" s="23"/>
    </row>
    <row r="739" spans="1:38" x14ac:dyDescent="0.15">
      <c r="A739" s="23"/>
      <c r="C739" s="23"/>
      <c r="D739" s="23"/>
      <c r="AH739" s="23"/>
      <c r="AI739" s="23"/>
      <c r="AJ739" s="28"/>
      <c r="AK739" s="23"/>
      <c r="AL739" s="23"/>
    </row>
    <row r="740" spans="1:38" x14ac:dyDescent="0.15">
      <c r="A740" s="23"/>
      <c r="C740" s="23"/>
      <c r="D740" s="23"/>
      <c r="AH740" s="23"/>
      <c r="AI740" s="23"/>
      <c r="AJ740" s="28"/>
      <c r="AK740" s="23"/>
      <c r="AL740" s="23"/>
    </row>
    <row r="741" spans="1:38" x14ac:dyDescent="0.15">
      <c r="A741" s="23"/>
      <c r="C741" s="23"/>
      <c r="D741" s="23"/>
      <c r="AH741" s="23"/>
      <c r="AI741" s="23"/>
      <c r="AJ741" s="28"/>
      <c r="AK741" s="23"/>
      <c r="AL741" s="23"/>
    </row>
    <row r="742" spans="1:38" x14ac:dyDescent="0.15">
      <c r="A742" s="23"/>
      <c r="C742" s="23"/>
      <c r="D742" s="23"/>
      <c r="AH742" s="23"/>
      <c r="AI742" s="23"/>
      <c r="AJ742" s="28"/>
      <c r="AK742" s="23"/>
      <c r="AL742" s="23"/>
    </row>
    <row r="743" spans="1:38" x14ac:dyDescent="0.15">
      <c r="A743" s="23"/>
      <c r="C743" s="23"/>
      <c r="D743" s="23"/>
      <c r="AH743" s="23"/>
      <c r="AI743" s="23"/>
      <c r="AJ743" s="28"/>
      <c r="AK743" s="23"/>
      <c r="AL743" s="23"/>
    </row>
    <row r="744" spans="1:38" x14ac:dyDescent="0.15">
      <c r="A744" s="23"/>
      <c r="C744" s="23"/>
      <c r="D744" s="23"/>
      <c r="AH744" s="23"/>
      <c r="AI744" s="23"/>
      <c r="AJ744" s="28"/>
      <c r="AK744" s="23"/>
      <c r="AL744" s="23"/>
    </row>
    <row r="745" spans="1:38" x14ac:dyDescent="0.15">
      <c r="A745" s="23"/>
      <c r="C745" s="23"/>
      <c r="D745" s="23"/>
      <c r="AH745" s="23"/>
      <c r="AI745" s="23"/>
      <c r="AJ745" s="28"/>
      <c r="AK745" s="23"/>
      <c r="AL745" s="23"/>
    </row>
    <row r="746" spans="1:38" x14ac:dyDescent="0.15">
      <c r="A746" s="23"/>
      <c r="C746" s="23"/>
      <c r="D746" s="23"/>
      <c r="AH746" s="23"/>
      <c r="AI746" s="23"/>
      <c r="AJ746" s="28"/>
      <c r="AK746" s="23"/>
      <c r="AL746" s="23"/>
    </row>
    <row r="747" spans="1:38" x14ac:dyDescent="0.15">
      <c r="A747" s="23"/>
      <c r="C747" s="23"/>
      <c r="D747" s="23"/>
      <c r="AH747" s="23"/>
      <c r="AI747" s="23"/>
      <c r="AJ747" s="28"/>
      <c r="AK747" s="23"/>
      <c r="AL747" s="23"/>
    </row>
    <row r="748" spans="1:38" x14ac:dyDescent="0.15">
      <c r="A748" s="23"/>
      <c r="C748" s="23"/>
      <c r="D748" s="23"/>
      <c r="AH748" s="23"/>
      <c r="AI748" s="23"/>
      <c r="AJ748" s="28"/>
      <c r="AK748" s="23"/>
      <c r="AL748" s="23"/>
    </row>
    <row r="749" spans="1:38" x14ac:dyDescent="0.15">
      <c r="A749" s="23"/>
      <c r="C749" s="23"/>
      <c r="D749" s="23"/>
      <c r="AH749" s="23"/>
      <c r="AI749" s="23"/>
      <c r="AJ749" s="28"/>
      <c r="AK749" s="23"/>
      <c r="AL749" s="23"/>
    </row>
    <row r="750" spans="1:38" x14ac:dyDescent="0.15">
      <c r="A750" s="23"/>
      <c r="C750" s="23"/>
      <c r="D750" s="23"/>
      <c r="AH750" s="23"/>
      <c r="AI750" s="23"/>
      <c r="AJ750" s="28"/>
      <c r="AK750" s="23"/>
      <c r="AL750" s="23"/>
    </row>
    <row r="751" spans="1:38" x14ac:dyDescent="0.15">
      <c r="A751" s="23"/>
      <c r="C751" s="23"/>
      <c r="D751" s="23"/>
      <c r="AH751" s="23"/>
      <c r="AI751" s="23"/>
      <c r="AJ751" s="28"/>
      <c r="AK751" s="23"/>
      <c r="AL751" s="23"/>
    </row>
    <row r="752" spans="1:38" x14ac:dyDescent="0.15">
      <c r="A752" s="23"/>
      <c r="C752" s="23"/>
      <c r="D752" s="23"/>
      <c r="AH752" s="23"/>
      <c r="AI752" s="23"/>
      <c r="AJ752" s="28"/>
      <c r="AK752" s="23"/>
      <c r="AL752" s="23"/>
    </row>
    <row r="753" spans="1:38" x14ac:dyDescent="0.15">
      <c r="A753" s="23"/>
      <c r="C753" s="23"/>
      <c r="D753" s="23"/>
      <c r="AH753" s="23"/>
      <c r="AI753" s="23"/>
      <c r="AJ753" s="28"/>
      <c r="AK753" s="23"/>
      <c r="AL753" s="23"/>
    </row>
    <row r="754" spans="1:38" x14ac:dyDescent="0.15">
      <c r="A754" s="23"/>
      <c r="C754" s="23"/>
      <c r="D754" s="23"/>
      <c r="AH754" s="23"/>
      <c r="AI754" s="23"/>
      <c r="AJ754" s="28"/>
      <c r="AK754" s="23"/>
      <c r="AL754" s="23"/>
    </row>
    <row r="755" spans="1:38" x14ac:dyDescent="0.15">
      <c r="A755" s="23"/>
      <c r="C755" s="23"/>
      <c r="D755" s="23"/>
      <c r="AH755" s="23"/>
      <c r="AI755" s="23"/>
      <c r="AJ755" s="28"/>
      <c r="AK755" s="23"/>
      <c r="AL755" s="23"/>
    </row>
    <row r="756" spans="1:38" x14ac:dyDescent="0.15">
      <c r="A756" s="23"/>
      <c r="C756" s="23"/>
      <c r="D756" s="23"/>
      <c r="AH756" s="23"/>
      <c r="AI756" s="23"/>
      <c r="AJ756" s="28"/>
      <c r="AK756" s="23"/>
      <c r="AL756" s="23"/>
    </row>
    <row r="757" spans="1:38" x14ac:dyDescent="0.15">
      <c r="A757" s="23"/>
      <c r="C757" s="23"/>
      <c r="D757" s="23"/>
      <c r="AH757" s="23"/>
      <c r="AI757" s="23"/>
      <c r="AJ757" s="28"/>
      <c r="AK757" s="23"/>
      <c r="AL757" s="23"/>
    </row>
    <row r="758" spans="1:38" x14ac:dyDescent="0.15">
      <c r="A758" s="23"/>
      <c r="C758" s="23"/>
      <c r="D758" s="23"/>
      <c r="AH758" s="23"/>
      <c r="AI758" s="23"/>
      <c r="AJ758" s="28"/>
      <c r="AK758" s="23"/>
      <c r="AL758" s="23"/>
    </row>
    <row r="759" spans="1:38" x14ac:dyDescent="0.15">
      <c r="A759" s="23"/>
      <c r="C759" s="23"/>
      <c r="D759" s="23"/>
      <c r="AH759" s="23"/>
      <c r="AI759" s="23"/>
      <c r="AJ759" s="28"/>
      <c r="AK759" s="23"/>
      <c r="AL759" s="23"/>
    </row>
    <row r="760" spans="1:38" x14ac:dyDescent="0.15">
      <c r="A760" s="23"/>
      <c r="C760" s="23"/>
      <c r="D760" s="23"/>
      <c r="AH760" s="23"/>
      <c r="AI760" s="23"/>
      <c r="AJ760" s="28"/>
      <c r="AK760" s="23"/>
      <c r="AL760" s="23"/>
    </row>
    <row r="761" spans="1:38" x14ac:dyDescent="0.15">
      <c r="A761" s="23"/>
      <c r="C761" s="23"/>
      <c r="D761" s="23"/>
      <c r="AH761" s="23"/>
      <c r="AI761" s="23"/>
      <c r="AJ761" s="28"/>
      <c r="AK761" s="23"/>
      <c r="AL761" s="23"/>
    </row>
    <row r="762" spans="1:38" x14ac:dyDescent="0.15">
      <c r="A762" s="23"/>
      <c r="C762" s="23"/>
      <c r="D762" s="23"/>
      <c r="AH762" s="23"/>
      <c r="AI762" s="23"/>
      <c r="AJ762" s="28"/>
      <c r="AK762" s="23"/>
      <c r="AL762" s="23"/>
    </row>
    <row r="763" spans="1:38" x14ac:dyDescent="0.15">
      <c r="A763" s="23"/>
      <c r="C763" s="23"/>
      <c r="D763" s="23"/>
      <c r="AH763" s="23"/>
      <c r="AI763" s="23"/>
      <c r="AJ763" s="28"/>
      <c r="AK763" s="23"/>
      <c r="AL763" s="23"/>
    </row>
    <row r="764" spans="1:38" x14ac:dyDescent="0.15">
      <c r="A764" s="23"/>
      <c r="C764" s="23"/>
      <c r="D764" s="23"/>
      <c r="AH764" s="23"/>
      <c r="AI764" s="23"/>
      <c r="AJ764" s="28"/>
      <c r="AK764" s="23"/>
      <c r="AL764" s="23"/>
    </row>
    <row r="765" spans="1:38" x14ac:dyDescent="0.15">
      <c r="A765" s="23"/>
      <c r="C765" s="23"/>
      <c r="D765" s="23"/>
      <c r="AH765" s="23"/>
      <c r="AI765" s="23"/>
      <c r="AJ765" s="28"/>
      <c r="AK765" s="23"/>
      <c r="AL765" s="23"/>
    </row>
    <row r="766" spans="1:38" x14ac:dyDescent="0.15">
      <c r="A766" s="23"/>
      <c r="C766" s="23"/>
      <c r="D766" s="23"/>
      <c r="AH766" s="23"/>
      <c r="AI766" s="23"/>
      <c r="AJ766" s="28"/>
      <c r="AK766" s="23"/>
      <c r="AL766" s="23"/>
    </row>
    <row r="767" spans="1:38" x14ac:dyDescent="0.15">
      <c r="A767" s="23"/>
      <c r="C767" s="23"/>
      <c r="D767" s="23"/>
      <c r="AH767" s="23"/>
      <c r="AI767" s="23"/>
      <c r="AJ767" s="28"/>
      <c r="AK767" s="23"/>
      <c r="AL767" s="23"/>
    </row>
    <row r="768" spans="1:38" x14ac:dyDescent="0.15">
      <c r="A768" s="23"/>
      <c r="C768" s="23"/>
      <c r="D768" s="23"/>
      <c r="AH768" s="23"/>
      <c r="AI768" s="23"/>
      <c r="AJ768" s="28"/>
      <c r="AK768" s="23"/>
      <c r="AL768" s="23"/>
    </row>
    <row r="769" spans="1:38" x14ac:dyDescent="0.15">
      <c r="A769" s="23"/>
      <c r="C769" s="23"/>
      <c r="D769" s="23"/>
      <c r="AH769" s="23"/>
      <c r="AI769" s="23"/>
      <c r="AJ769" s="28"/>
      <c r="AK769" s="23"/>
      <c r="AL769" s="23"/>
    </row>
    <row r="770" spans="1:38" x14ac:dyDescent="0.15">
      <c r="A770" s="23"/>
      <c r="C770" s="23"/>
      <c r="D770" s="23"/>
      <c r="AH770" s="23"/>
      <c r="AI770" s="23"/>
      <c r="AJ770" s="28"/>
      <c r="AK770" s="23"/>
      <c r="AL770" s="23"/>
    </row>
    <row r="771" spans="1:38" x14ac:dyDescent="0.15">
      <c r="A771" s="23"/>
      <c r="C771" s="23"/>
      <c r="D771" s="23"/>
      <c r="AH771" s="23"/>
      <c r="AI771" s="23"/>
      <c r="AJ771" s="28"/>
      <c r="AK771" s="23"/>
      <c r="AL771" s="23"/>
    </row>
    <row r="772" spans="1:38" x14ac:dyDescent="0.15">
      <c r="A772" s="23"/>
      <c r="C772" s="23"/>
      <c r="D772" s="23"/>
      <c r="AH772" s="23"/>
      <c r="AI772" s="23"/>
      <c r="AJ772" s="28"/>
      <c r="AK772" s="23"/>
      <c r="AL772" s="23"/>
    </row>
    <row r="773" spans="1:38" x14ac:dyDescent="0.15">
      <c r="A773" s="23"/>
      <c r="C773" s="23"/>
      <c r="D773" s="23"/>
      <c r="AH773" s="23"/>
      <c r="AI773" s="23"/>
      <c r="AJ773" s="28"/>
      <c r="AK773" s="23"/>
      <c r="AL773" s="23"/>
    </row>
    <row r="774" spans="1:38" x14ac:dyDescent="0.15">
      <c r="A774" s="23"/>
      <c r="C774" s="23"/>
      <c r="D774" s="23"/>
      <c r="AH774" s="23"/>
      <c r="AI774" s="23"/>
      <c r="AJ774" s="28"/>
      <c r="AK774" s="23"/>
      <c r="AL774" s="23"/>
    </row>
    <row r="775" spans="1:38" x14ac:dyDescent="0.15">
      <c r="A775" s="23"/>
      <c r="C775" s="23"/>
      <c r="D775" s="23"/>
      <c r="AH775" s="23"/>
      <c r="AI775" s="23"/>
      <c r="AJ775" s="28"/>
      <c r="AK775" s="23"/>
      <c r="AL775" s="23"/>
    </row>
    <row r="776" spans="1:38" x14ac:dyDescent="0.15">
      <c r="A776" s="23"/>
      <c r="C776" s="23"/>
      <c r="D776" s="23"/>
      <c r="AH776" s="23"/>
      <c r="AI776" s="23"/>
      <c r="AJ776" s="28"/>
      <c r="AK776" s="23"/>
      <c r="AL776" s="23"/>
    </row>
    <row r="777" spans="1:38" x14ac:dyDescent="0.15">
      <c r="A777" s="23"/>
      <c r="C777" s="23"/>
      <c r="D777" s="23"/>
      <c r="AH777" s="23"/>
      <c r="AI777" s="23"/>
      <c r="AJ777" s="28"/>
      <c r="AK777" s="23"/>
      <c r="AL777" s="23"/>
    </row>
    <row r="778" spans="1:38" x14ac:dyDescent="0.15">
      <c r="A778" s="23"/>
      <c r="C778" s="23"/>
      <c r="D778" s="23"/>
      <c r="AH778" s="23"/>
      <c r="AI778" s="23"/>
      <c r="AJ778" s="28"/>
      <c r="AK778" s="23"/>
      <c r="AL778" s="23"/>
    </row>
    <row r="779" spans="1:38" x14ac:dyDescent="0.15">
      <c r="A779" s="23"/>
      <c r="C779" s="23"/>
      <c r="D779" s="23"/>
      <c r="AH779" s="23"/>
      <c r="AI779" s="23"/>
      <c r="AJ779" s="28"/>
      <c r="AK779" s="23"/>
      <c r="AL779" s="23"/>
    </row>
    <row r="780" spans="1:38" x14ac:dyDescent="0.15">
      <c r="A780" s="23"/>
      <c r="C780" s="23"/>
      <c r="D780" s="23"/>
      <c r="AH780" s="23"/>
      <c r="AI780" s="23"/>
      <c r="AJ780" s="28"/>
      <c r="AK780" s="23"/>
      <c r="AL780" s="23"/>
    </row>
    <row r="781" spans="1:38" x14ac:dyDescent="0.15">
      <c r="A781" s="23"/>
      <c r="C781" s="23"/>
      <c r="D781" s="23"/>
      <c r="AH781" s="23"/>
      <c r="AI781" s="23"/>
      <c r="AJ781" s="28"/>
      <c r="AK781" s="23"/>
      <c r="AL781" s="23"/>
    </row>
    <row r="782" spans="1:38" x14ac:dyDescent="0.15">
      <c r="A782" s="23"/>
      <c r="C782" s="23"/>
      <c r="D782" s="23"/>
      <c r="AH782" s="23"/>
      <c r="AI782" s="23"/>
      <c r="AJ782" s="28"/>
      <c r="AK782" s="23"/>
      <c r="AL782" s="23"/>
    </row>
    <row r="783" spans="1:38" x14ac:dyDescent="0.15">
      <c r="A783" s="23"/>
      <c r="C783" s="23"/>
      <c r="D783" s="23"/>
      <c r="AH783" s="23"/>
      <c r="AI783" s="23"/>
      <c r="AJ783" s="28"/>
      <c r="AK783" s="23"/>
      <c r="AL783" s="23"/>
    </row>
    <row r="784" spans="1:38" x14ac:dyDescent="0.15">
      <c r="A784" s="23"/>
      <c r="C784" s="23"/>
      <c r="D784" s="23"/>
      <c r="AH784" s="23"/>
      <c r="AI784" s="23"/>
      <c r="AJ784" s="28"/>
      <c r="AK784" s="23"/>
      <c r="AL784" s="23"/>
    </row>
    <row r="785" spans="1:38" x14ac:dyDescent="0.15">
      <c r="A785" s="23"/>
      <c r="C785" s="23"/>
      <c r="D785" s="23"/>
      <c r="AH785" s="23"/>
      <c r="AI785" s="23"/>
      <c r="AJ785" s="28"/>
      <c r="AK785" s="23"/>
      <c r="AL785" s="23"/>
    </row>
    <row r="786" spans="1:38" x14ac:dyDescent="0.15">
      <c r="A786" s="23"/>
      <c r="C786" s="23"/>
      <c r="D786" s="23"/>
      <c r="AH786" s="23"/>
      <c r="AI786" s="23"/>
      <c r="AJ786" s="28"/>
      <c r="AK786" s="23"/>
      <c r="AL786" s="23"/>
    </row>
    <row r="787" spans="1:38" x14ac:dyDescent="0.15">
      <c r="A787" s="23"/>
      <c r="C787" s="23"/>
      <c r="D787" s="23"/>
      <c r="AH787" s="23"/>
      <c r="AI787" s="23"/>
      <c r="AJ787" s="28"/>
      <c r="AK787" s="23"/>
      <c r="AL787" s="23"/>
    </row>
    <row r="788" spans="1:38" x14ac:dyDescent="0.15">
      <c r="A788" s="23"/>
      <c r="C788" s="23"/>
      <c r="D788" s="23"/>
      <c r="AH788" s="23"/>
      <c r="AI788" s="23"/>
      <c r="AJ788" s="28"/>
      <c r="AK788" s="23"/>
      <c r="AL788" s="23"/>
    </row>
    <row r="789" spans="1:38" x14ac:dyDescent="0.15">
      <c r="A789" s="23"/>
      <c r="C789" s="23"/>
      <c r="D789" s="23"/>
      <c r="AH789" s="23"/>
      <c r="AI789" s="23"/>
      <c r="AJ789" s="28"/>
      <c r="AK789" s="23"/>
      <c r="AL789" s="23"/>
    </row>
    <row r="790" spans="1:38" x14ac:dyDescent="0.15">
      <c r="A790" s="23"/>
      <c r="C790" s="23"/>
      <c r="D790" s="23"/>
      <c r="AH790" s="23"/>
      <c r="AI790" s="23"/>
      <c r="AJ790" s="28"/>
      <c r="AK790" s="23"/>
      <c r="AL790" s="23"/>
    </row>
    <row r="791" spans="1:38" x14ac:dyDescent="0.15">
      <c r="A791" s="23"/>
      <c r="C791" s="23"/>
      <c r="D791" s="23"/>
      <c r="AH791" s="23"/>
      <c r="AI791" s="23"/>
      <c r="AJ791" s="28"/>
      <c r="AK791" s="23"/>
      <c r="AL791" s="23"/>
    </row>
    <row r="792" spans="1:38" x14ac:dyDescent="0.15">
      <c r="A792" s="23"/>
      <c r="C792" s="23"/>
      <c r="D792" s="23"/>
      <c r="AH792" s="23"/>
      <c r="AI792" s="23"/>
      <c r="AJ792" s="28"/>
      <c r="AK792" s="23"/>
      <c r="AL792" s="23"/>
    </row>
    <row r="793" spans="1:38" x14ac:dyDescent="0.15">
      <c r="A793" s="23"/>
      <c r="C793" s="23"/>
      <c r="D793" s="23"/>
      <c r="AH793" s="23"/>
      <c r="AI793" s="23"/>
      <c r="AJ793" s="28"/>
      <c r="AK793" s="23"/>
      <c r="AL793" s="23"/>
    </row>
    <row r="794" spans="1:38" x14ac:dyDescent="0.15">
      <c r="A794" s="23"/>
      <c r="C794" s="23"/>
      <c r="D794" s="23"/>
      <c r="AH794" s="23"/>
      <c r="AI794" s="23"/>
      <c r="AJ794" s="28"/>
      <c r="AK794" s="23"/>
      <c r="AL794" s="23"/>
    </row>
    <row r="795" spans="1:38" x14ac:dyDescent="0.15">
      <c r="A795" s="23"/>
      <c r="C795" s="23"/>
      <c r="D795" s="23"/>
      <c r="AH795" s="23"/>
      <c r="AI795" s="23"/>
      <c r="AJ795" s="28"/>
      <c r="AK795" s="23"/>
      <c r="AL795" s="23"/>
    </row>
    <row r="796" spans="1:38" x14ac:dyDescent="0.15">
      <c r="A796" s="23"/>
      <c r="C796" s="23"/>
      <c r="D796" s="23"/>
      <c r="AH796" s="23"/>
      <c r="AI796" s="23"/>
      <c r="AJ796" s="28"/>
      <c r="AK796" s="23"/>
      <c r="AL796" s="23"/>
    </row>
    <row r="797" spans="1:38" x14ac:dyDescent="0.15">
      <c r="A797" s="23"/>
      <c r="C797" s="23"/>
      <c r="D797" s="23"/>
      <c r="AH797" s="23"/>
      <c r="AI797" s="23"/>
      <c r="AJ797" s="28"/>
      <c r="AK797" s="23"/>
      <c r="AL797" s="23"/>
    </row>
    <row r="798" spans="1:38" x14ac:dyDescent="0.15">
      <c r="A798" s="23"/>
      <c r="C798" s="23"/>
      <c r="D798" s="23"/>
      <c r="AH798" s="23"/>
      <c r="AI798" s="23"/>
      <c r="AJ798" s="28"/>
      <c r="AK798" s="23"/>
      <c r="AL798" s="23"/>
    </row>
    <row r="799" spans="1:38" x14ac:dyDescent="0.15">
      <c r="A799" s="23"/>
      <c r="C799" s="23"/>
      <c r="D799" s="23"/>
      <c r="AH799" s="23"/>
      <c r="AI799" s="23"/>
      <c r="AJ799" s="28"/>
      <c r="AK799" s="23"/>
      <c r="AL799" s="23"/>
    </row>
    <row r="800" spans="1:38" x14ac:dyDescent="0.15">
      <c r="A800" s="23"/>
      <c r="C800" s="23"/>
      <c r="D800" s="23"/>
      <c r="AH800" s="23"/>
      <c r="AI800" s="23"/>
      <c r="AJ800" s="28"/>
      <c r="AK800" s="23"/>
      <c r="AL800" s="23"/>
    </row>
    <row r="801" spans="1:38" x14ac:dyDescent="0.15">
      <c r="A801" s="23"/>
      <c r="C801" s="23"/>
      <c r="D801" s="23"/>
      <c r="AH801" s="23"/>
      <c r="AI801" s="23"/>
      <c r="AJ801" s="28"/>
      <c r="AK801" s="23"/>
      <c r="AL801" s="23"/>
    </row>
    <row r="802" spans="1:38" x14ac:dyDescent="0.15">
      <c r="A802" s="23"/>
      <c r="C802" s="23"/>
      <c r="D802" s="23"/>
      <c r="AH802" s="23"/>
      <c r="AI802" s="23"/>
      <c r="AJ802" s="28"/>
      <c r="AK802" s="23"/>
      <c r="AL802" s="23"/>
    </row>
    <row r="803" spans="1:38" x14ac:dyDescent="0.15">
      <c r="A803" s="23"/>
      <c r="C803" s="23"/>
      <c r="D803" s="23"/>
      <c r="AH803" s="23"/>
      <c r="AI803" s="23"/>
      <c r="AJ803" s="28"/>
      <c r="AK803" s="23"/>
      <c r="AL803" s="23"/>
    </row>
    <row r="804" spans="1:38" x14ac:dyDescent="0.15">
      <c r="A804" s="23"/>
      <c r="C804" s="23"/>
      <c r="D804" s="23"/>
      <c r="AH804" s="23"/>
      <c r="AI804" s="23"/>
      <c r="AJ804" s="28"/>
      <c r="AK804" s="23"/>
      <c r="AL804" s="23"/>
    </row>
    <row r="805" spans="1:38" x14ac:dyDescent="0.15">
      <c r="A805" s="23"/>
      <c r="C805" s="23"/>
      <c r="D805" s="23"/>
      <c r="AH805" s="23"/>
      <c r="AI805" s="23"/>
      <c r="AJ805" s="28"/>
      <c r="AK805" s="23"/>
      <c r="AL805" s="23"/>
    </row>
    <row r="806" spans="1:38" x14ac:dyDescent="0.15">
      <c r="A806" s="23"/>
      <c r="C806" s="23"/>
      <c r="D806" s="23"/>
      <c r="AH806" s="23"/>
      <c r="AI806" s="23"/>
      <c r="AJ806" s="28"/>
      <c r="AK806" s="23"/>
      <c r="AL806" s="23"/>
    </row>
    <row r="807" spans="1:38" x14ac:dyDescent="0.15">
      <c r="A807" s="23"/>
      <c r="C807" s="23"/>
      <c r="D807" s="23"/>
      <c r="AH807" s="23"/>
      <c r="AI807" s="23"/>
      <c r="AJ807" s="28"/>
      <c r="AK807" s="23"/>
      <c r="AL807" s="23"/>
    </row>
    <row r="808" spans="1:38" x14ac:dyDescent="0.15">
      <c r="A808" s="23"/>
      <c r="C808" s="23"/>
      <c r="D808" s="23"/>
      <c r="AH808" s="23"/>
      <c r="AI808" s="23"/>
      <c r="AJ808" s="28"/>
      <c r="AK808" s="23"/>
      <c r="AL808" s="23"/>
    </row>
    <row r="809" spans="1:38" x14ac:dyDescent="0.15">
      <c r="A809" s="23"/>
      <c r="C809" s="23"/>
      <c r="D809" s="23"/>
      <c r="AH809" s="23"/>
      <c r="AI809" s="23"/>
      <c r="AJ809" s="28"/>
      <c r="AK809" s="23"/>
      <c r="AL809" s="23"/>
    </row>
    <row r="810" spans="1:38" x14ac:dyDescent="0.15">
      <c r="A810" s="23"/>
      <c r="C810" s="23"/>
      <c r="D810" s="23"/>
      <c r="AH810" s="23"/>
      <c r="AI810" s="23"/>
      <c r="AJ810" s="28"/>
      <c r="AK810" s="23"/>
      <c r="AL810" s="23"/>
    </row>
    <row r="811" spans="1:38" x14ac:dyDescent="0.15">
      <c r="A811" s="23"/>
      <c r="C811" s="23"/>
      <c r="D811" s="23"/>
      <c r="AH811" s="23"/>
      <c r="AI811" s="23"/>
      <c r="AJ811" s="28"/>
      <c r="AK811" s="23"/>
      <c r="AL811" s="23"/>
    </row>
    <row r="812" spans="1:38" x14ac:dyDescent="0.15">
      <c r="A812" s="23"/>
      <c r="C812" s="23"/>
      <c r="D812" s="23"/>
      <c r="AH812" s="23"/>
      <c r="AI812" s="23"/>
      <c r="AJ812" s="28"/>
      <c r="AK812" s="23"/>
      <c r="AL812" s="23"/>
    </row>
    <row r="813" spans="1:38" x14ac:dyDescent="0.15">
      <c r="A813" s="23"/>
      <c r="C813" s="23"/>
      <c r="D813" s="23"/>
      <c r="AH813" s="23"/>
      <c r="AI813" s="23"/>
      <c r="AJ813" s="28"/>
      <c r="AK813" s="23"/>
      <c r="AL813" s="23"/>
    </row>
    <row r="814" spans="1:38" x14ac:dyDescent="0.15">
      <c r="A814" s="23"/>
      <c r="C814" s="23"/>
      <c r="D814" s="23"/>
      <c r="AH814" s="23"/>
      <c r="AI814" s="23"/>
      <c r="AJ814" s="28"/>
      <c r="AK814" s="23"/>
      <c r="AL814" s="23"/>
    </row>
    <row r="815" spans="1:38" x14ac:dyDescent="0.15">
      <c r="A815" s="23"/>
      <c r="C815" s="23"/>
      <c r="D815" s="23"/>
      <c r="AH815" s="23"/>
      <c r="AI815" s="23"/>
      <c r="AJ815" s="28"/>
      <c r="AK815" s="23"/>
      <c r="AL815" s="23"/>
    </row>
    <row r="816" spans="1:38" x14ac:dyDescent="0.15">
      <c r="A816" s="23"/>
      <c r="C816" s="23"/>
      <c r="D816" s="23"/>
      <c r="AH816" s="23"/>
      <c r="AI816" s="23"/>
      <c r="AJ816" s="28"/>
      <c r="AK816" s="23"/>
      <c r="AL816" s="23"/>
    </row>
    <row r="817" spans="1:38" x14ac:dyDescent="0.15">
      <c r="A817" s="23"/>
      <c r="C817" s="23"/>
      <c r="D817" s="23"/>
      <c r="AH817" s="23"/>
      <c r="AI817" s="23"/>
      <c r="AJ817" s="28"/>
      <c r="AK817" s="23"/>
      <c r="AL817" s="23"/>
    </row>
    <row r="818" spans="1:38" x14ac:dyDescent="0.15">
      <c r="A818" s="23"/>
      <c r="C818" s="23"/>
      <c r="D818" s="23"/>
      <c r="AH818" s="23"/>
      <c r="AI818" s="23"/>
      <c r="AJ818" s="28"/>
      <c r="AK818" s="23"/>
      <c r="AL818" s="23"/>
    </row>
    <row r="819" spans="1:38" x14ac:dyDescent="0.15">
      <c r="A819" s="23"/>
      <c r="C819" s="23"/>
      <c r="D819" s="23"/>
      <c r="AH819" s="23"/>
      <c r="AI819" s="23"/>
      <c r="AJ819" s="28"/>
      <c r="AK819" s="23"/>
      <c r="AL819" s="23"/>
    </row>
    <row r="820" spans="1:38" x14ac:dyDescent="0.15">
      <c r="A820" s="23"/>
      <c r="C820" s="23"/>
      <c r="D820" s="23"/>
      <c r="AH820" s="23"/>
      <c r="AI820" s="23"/>
      <c r="AJ820" s="28"/>
      <c r="AK820" s="23"/>
      <c r="AL820" s="23"/>
    </row>
    <row r="821" spans="1:38" x14ac:dyDescent="0.15">
      <c r="A821" s="23"/>
      <c r="C821" s="23"/>
      <c r="D821" s="23"/>
      <c r="AH821" s="23"/>
      <c r="AI821" s="23"/>
      <c r="AJ821" s="28"/>
      <c r="AK821" s="23"/>
      <c r="AL821" s="23"/>
    </row>
    <row r="822" spans="1:38" x14ac:dyDescent="0.15">
      <c r="A822" s="23"/>
      <c r="C822" s="23"/>
      <c r="D822" s="23"/>
      <c r="AH822" s="23"/>
      <c r="AI822" s="23"/>
      <c r="AJ822" s="28"/>
      <c r="AK822" s="23"/>
      <c r="AL822" s="23"/>
    </row>
    <row r="823" spans="1:38" x14ac:dyDescent="0.15">
      <c r="A823" s="23"/>
      <c r="C823" s="23"/>
      <c r="D823" s="23"/>
      <c r="AH823" s="23"/>
      <c r="AI823" s="23"/>
      <c r="AJ823" s="28"/>
      <c r="AK823" s="23"/>
      <c r="AL823" s="23"/>
    </row>
    <row r="824" spans="1:38" x14ac:dyDescent="0.15">
      <c r="A824" s="23"/>
      <c r="C824" s="23"/>
      <c r="D824" s="23"/>
      <c r="AH824" s="23"/>
      <c r="AI824" s="23"/>
      <c r="AJ824" s="28"/>
      <c r="AK824" s="23"/>
      <c r="AL824" s="23"/>
    </row>
    <row r="825" spans="1:38" x14ac:dyDescent="0.15">
      <c r="A825" s="23"/>
      <c r="C825" s="23"/>
      <c r="D825" s="23"/>
      <c r="AH825" s="23"/>
      <c r="AI825" s="23"/>
      <c r="AJ825" s="28"/>
      <c r="AK825" s="23"/>
      <c r="AL825" s="23"/>
    </row>
    <row r="826" spans="1:38" x14ac:dyDescent="0.15">
      <c r="A826" s="23"/>
      <c r="C826" s="23"/>
      <c r="D826" s="23"/>
      <c r="AH826" s="23"/>
      <c r="AI826" s="23"/>
      <c r="AJ826" s="28"/>
      <c r="AK826" s="23"/>
      <c r="AL826" s="23"/>
    </row>
    <row r="827" spans="1:38" x14ac:dyDescent="0.15">
      <c r="A827" s="23"/>
      <c r="C827" s="23"/>
      <c r="D827" s="23"/>
      <c r="AH827" s="23"/>
      <c r="AI827" s="23"/>
      <c r="AJ827" s="28"/>
      <c r="AK827" s="23"/>
      <c r="AL827" s="23"/>
    </row>
    <row r="828" spans="1:38" x14ac:dyDescent="0.15">
      <c r="A828" s="23"/>
      <c r="C828" s="23"/>
      <c r="D828" s="23"/>
      <c r="AH828" s="23"/>
      <c r="AI828" s="23"/>
      <c r="AJ828" s="28"/>
      <c r="AK828" s="23"/>
      <c r="AL828" s="23"/>
    </row>
    <row r="829" spans="1:38" x14ac:dyDescent="0.15">
      <c r="A829" s="23"/>
      <c r="C829" s="23"/>
      <c r="D829" s="23"/>
      <c r="AH829" s="23"/>
      <c r="AI829" s="23"/>
      <c r="AJ829" s="28"/>
      <c r="AK829" s="23"/>
      <c r="AL829" s="23"/>
    </row>
    <row r="830" spans="1:38" x14ac:dyDescent="0.15">
      <c r="A830" s="23"/>
      <c r="C830" s="23"/>
      <c r="D830" s="23"/>
      <c r="AH830" s="23"/>
      <c r="AI830" s="23"/>
      <c r="AJ830" s="28"/>
      <c r="AK830" s="23"/>
      <c r="AL830" s="23"/>
    </row>
    <row r="831" spans="1:38" x14ac:dyDescent="0.15">
      <c r="A831" s="23"/>
      <c r="C831" s="23"/>
      <c r="D831" s="23"/>
      <c r="AH831" s="23"/>
      <c r="AI831" s="23"/>
      <c r="AJ831" s="28"/>
      <c r="AK831" s="23"/>
      <c r="AL831" s="23"/>
    </row>
    <row r="832" spans="1:38" x14ac:dyDescent="0.15">
      <c r="A832" s="23"/>
      <c r="C832" s="23"/>
      <c r="D832" s="23"/>
      <c r="AH832" s="23"/>
      <c r="AI832" s="23"/>
      <c r="AJ832" s="28"/>
      <c r="AK832" s="23"/>
      <c r="AL832" s="23"/>
    </row>
    <row r="833" spans="1:38" x14ac:dyDescent="0.15">
      <c r="A833" s="23"/>
      <c r="C833" s="23"/>
      <c r="D833" s="23"/>
      <c r="AH833" s="23"/>
      <c r="AI833" s="23"/>
      <c r="AJ833" s="28"/>
      <c r="AK833" s="23"/>
      <c r="AL833" s="23"/>
    </row>
    <row r="834" spans="1:38" x14ac:dyDescent="0.15">
      <c r="A834" s="23"/>
      <c r="C834" s="23"/>
      <c r="D834" s="23"/>
      <c r="AH834" s="23"/>
      <c r="AI834" s="23"/>
      <c r="AJ834" s="28"/>
      <c r="AK834" s="23"/>
      <c r="AL834" s="23"/>
    </row>
    <row r="835" spans="1:38" x14ac:dyDescent="0.15">
      <c r="A835" s="23"/>
      <c r="C835" s="23"/>
      <c r="D835" s="23"/>
      <c r="AH835" s="23"/>
      <c r="AI835" s="23"/>
      <c r="AJ835" s="28"/>
      <c r="AK835" s="23"/>
      <c r="AL835" s="23"/>
    </row>
    <row r="836" spans="1:38" x14ac:dyDescent="0.15">
      <c r="A836" s="23"/>
      <c r="C836" s="23"/>
      <c r="D836" s="23"/>
      <c r="AH836" s="23"/>
      <c r="AI836" s="23"/>
      <c r="AJ836" s="28"/>
      <c r="AK836" s="23"/>
      <c r="AL836" s="23"/>
    </row>
    <row r="837" spans="1:38" x14ac:dyDescent="0.15">
      <c r="A837" s="23"/>
      <c r="C837" s="23"/>
      <c r="D837" s="23"/>
      <c r="AH837" s="23"/>
      <c r="AI837" s="23"/>
      <c r="AJ837" s="28"/>
      <c r="AK837" s="23"/>
      <c r="AL837" s="23"/>
    </row>
    <row r="838" spans="1:38" x14ac:dyDescent="0.15">
      <c r="A838" s="23"/>
      <c r="C838" s="23"/>
      <c r="D838" s="23"/>
      <c r="AH838" s="23"/>
      <c r="AI838" s="23"/>
      <c r="AJ838" s="28"/>
      <c r="AK838" s="23"/>
      <c r="AL838" s="23"/>
    </row>
    <row r="839" spans="1:38" x14ac:dyDescent="0.15">
      <c r="A839" s="23"/>
      <c r="C839" s="23"/>
      <c r="D839" s="23"/>
      <c r="AH839" s="23"/>
      <c r="AI839" s="23"/>
      <c r="AJ839" s="28"/>
      <c r="AK839" s="23"/>
      <c r="AL839" s="23"/>
    </row>
    <row r="840" spans="1:38" x14ac:dyDescent="0.15">
      <c r="A840" s="23"/>
      <c r="C840" s="23"/>
      <c r="D840" s="23"/>
      <c r="AH840" s="23"/>
      <c r="AI840" s="23"/>
      <c r="AJ840" s="28"/>
      <c r="AK840" s="23"/>
      <c r="AL840" s="23"/>
    </row>
    <row r="841" spans="1:38" x14ac:dyDescent="0.15">
      <c r="A841" s="23"/>
      <c r="C841" s="23"/>
      <c r="D841" s="23"/>
      <c r="AH841" s="23"/>
      <c r="AI841" s="23"/>
      <c r="AJ841" s="28"/>
      <c r="AK841" s="23"/>
      <c r="AL841" s="23"/>
    </row>
    <row r="842" spans="1:38" x14ac:dyDescent="0.15">
      <c r="A842" s="23"/>
      <c r="C842" s="23"/>
      <c r="D842" s="23"/>
      <c r="AH842" s="23"/>
      <c r="AI842" s="23"/>
      <c r="AJ842" s="28"/>
      <c r="AK842" s="23"/>
      <c r="AL842" s="23"/>
    </row>
    <row r="843" spans="1:38" x14ac:dyDescent="0.15">
      <c r="A843" s="23"/>
      <c r="C843" s="23"/>
      <c r="D843" s="23"/>
      <c r="AH843" s="23"/>
      <c r="AI843" s="23"/>
      <c r="AJ843" s="28"/>
      <c r="AK843" s="23"/>
      <c r="AL843" s="23"/>
    </row>
    <row r="844" spans="1:38" x14ac:dyDescent="0.15">
      <c r="A844" s="23"/>
      <c r="C844" s="23"/>
      <c r="D844" s="23"/>
      <c r="AH844" s="23"/>
      <c r="AI844" s="23"/>
      <c r="AJ844" s="28"/>
      <c r="AK844" s="23"/>
      <c r="AL844" s="23"/>
    </row>
    <row r="845" spans="1:38" x14ac:dyDescent="0.15">
      <c r="A845" s="23"/>
      <c r="C845" s="23"/>
      <c r="D845" s="23"/>
      <c r="AH845" s="23"/>
      <c r="AI845" s="23"/>
      <c r="AJ845" s="28"/>
      <c r="AK845" s="23"/>
      <c r="AL845" s="23"/>
    </row>
    <row r="846" spans="1:38" x14ac:dyDescent="0.15">
      <c r="A846" s="23"/>
      <c r="C846" s="23"/>
      <c r="D846" s="23"/>
      <c r="AH846" s="23"/>
      <c r="AI846" s="23"/>
      <c r="AJ846" s="28"/>
      <c r="AK846" s="23"/>
      <c r="AL846" s="23"/>
    </row>
    <row r="847" spans="1:38" x14ac:dyDescent="0.15">
      <c r="A847" s="23"/>
      <c r="C847" s="23"/>
      <c r="D847" s="23"/>
      <c r="AH847" s="23"/>
      <c r="AI847" s="23"/>
      <c r="AJ847" s="28"/>
      <c r="AK847" s="23"/>
      <c r="AL847" s="23"/>
    </row>
    <row r="848" spans="1:38" x14ac:dyDescent="0.15">
      <c r="A848" s="23"/>
      <c r="C848" s="23"/>
      <c r="D848" s="23"/>
      <c r="AH848" s="23"/>
      <c r="AI848" s="23"/>
      <c r="AJ848" s="28"/>
      <c r="AK848" s="23"/>
      <c r="AL848" s="23"/>
    </row>
    <row r="849" spans="1:38" x14ac:dyDescent="0.15">
      <c r="A849" s="23"/>
      <c r="C849" s="23"/>
      <c r="D849" s="23"/>
      <c r="AH849" s="23"/>
      <c r="AI849" s="23"/>
      <c r="AJ849" s="28"/>
      <c r="AK849" s="23"/>
      <c r="AL849" s="23"/>
    </row>
    <row r="850" spans="1:38" x14ac:dyDescent="0.15">
      <c r="A850" s="23"/>
      <c r="C850" s="23"/>
      <c r="D850" s="23"/>
      <c r="AH850" s="23"/>
      <c r="AI850" s="23"/>
      <c r="AJ850" s="28"/>
      <c r="AK850" s="23"/>
      <c r="AL850" s="23"/>
    </row>
    <row r="851" spans="1:38" x14ac:dyDescent="0.15">
      <c r="A851" s="23"/>
      <c r="C851" s="23"/>
      <c r="D851" s="23"/>
      <c r="AH851" s="23"/>
      <c r="AI851" s="23"/>
      <c r="AJ851" s="28"/>
      <c r="AK851" s="23"/>
      <c r="AL851" s="23"/>
    </row>
    <row r="852" spans="1:38" x14ac:dyDescent="0.15">
      <c r="A852" s="23"/>
      <c r="C852" s="23"/>
      <c r="D852" s="23"/>
      <c r="AH852" s="23"/>
      <c r="AI852" s="23"/>
      <c r="AJ852" s="28"/>
      <c r="AK852" s="23"/>
      <c r="AL852" s="23"/>
    </row>
    <row r="853" spans="1:38" x14ac:dyDescent="0.15">
      <c r="A853" s="23"/>
      <c r="C853" s="23"/>
      <c r="D853" s="23"/>
      <c r="AH853" s="23"/>
      <c r="AI853" s="23"/>
      <c r="AJ853" s="28"/>
      <c r="AK853" s="23"/>
      <c r="AL853" s="23"/>
    </row>
    <row r="854" spans="1:38" x14ac:dyDescent="0.15">
      <c r="A854" s="23"/>
      <c r="C854" s="23"/>
      <c r="D854" s="23"/>
      <c r="AH854" s="23"/>
      <c r="AI854" s="23"/>
      <c r="AJ854" s="28"/>
      <c r="AK854" s="23"/>
      <c r="AL854" s="23"/>
    </row>
    <row r="855" spans="1:38" x14ac:dyDescent="0.15">
      <c r="A855" s="23"/>
      <c r="C855" s="23"/>
      <c r="D855" s="23"/>
      <c r="AH855" s="23"/>
      <c r="AI855" s="23"/>
      <c r="AJ855" s="28"/>
      <c r="AK855" s="23"/>
      <c r="AL855" s="23"/>
    </row>
    <row r="856" spans="1:38" x14ac:dyDescent="0.15">
      <c r="A856" s="23"/>
      <c r="C856" s="23"/>
      <c r="D856" s="23"/>
      <c r="AH856" s="23"/>
      <c r="AI856" s="23"/>
      <c r="AJ856" s="28"/>
      <c r="AK856" s="23"/>
      <c r="AL856" s="23"/>
    </row>
    <row r="857" spans="1:38" x14ac:dyDescent="0.15">
      <c r="A857" s="23"/>
      <c r="C857" s="23"/>
      <c r="D857" s="23"/>
      <c r="AH857" s="23"/>
      <c r="AI857" s="23"/>
      <c r="AJ857" s="28"/>
      <c r="AK857" s="23"/>
      <c r="AL857" s="23"/>
    </row>
    <row r="858" spans="1:38" x14ac:dyDescent="0.15">
      <c r="A858" s="23"/>
      <c r="C858" s="23"/>
      <c r="D858" s="23"/>
      <c r="AH858" s="23"/>
      <c r="AI858" s="23"/>
      <c r="AJ858" s="28"/>
      <c r="AK858" s="23"/>
      <c r="AL858" s="23"/>
    </row>
    <row r="859" spans="1:38" x14ac:dyDescent="0.15">
      <c r="A859" s="23"/>
      <c r="C859" s="23"/>
      <c r="D859" s="23"/>
      <c r="AH859" s="23"/>
      <c r="AI859" s="23"/>
      <c r="AJ859" s="28"/>
      <c r="AK859" s="23"/>
      <c r="AL859" s="23"/>
    </row>
    <row r="860" spans="1:38" x14ac:dyDescent="0.15">
      <c r="A860" s="23"/>
      <c r="C860" s="23"/>
      <c r="D860" s="23"/>
      <c r="AH860" s="23"/>
      <c r="AI860" s="23"/>
      <c r="AJ860" s="28"/>
      <c r="AK860" s="23"/>
      <c r="AL860" s="23"/>
    </row>
    <row r="861" spans="1:38" x14ac:dyDescent="0.15">
      <c r="A861" s="23"/>
      <c r="C861" s="23"/>
      <c r="D861" s="23"/>
      <c r="AH861" s="23"/>
      <c r="AI861" s="23"/>
      <c r="AJ861" s="28"/>
      <c r="AK861" s="23"/>
      <c r="AL861" s="23"/>
    </row>
    <row r="862" spans="1:38" x14ac:dyDescent="0.15">
      <c r="A862" s="23"/>
      <c r="C862" s="23"/>
      <c r="D862" s="23"/>
      <c r="AH862" s="23"/>
      <c r="AI862" s="23"/>
      <c r="AJ862" s="28"/>
      <c r="AK862" s="23"/>
      <c r="AL862" s="23"/>
    </row>
    <row r="863" spans="1:38" x14ac:dyDescent="0.15">
      <c r="A863" s="23"/>
      <c r="C863" s="23"/>
      <c r="D863" s="23"/>
      <c r="AH863" s="23"/>
      <c r="AI863" s="23"/>
      <c r="AJ863" s="28"/>
      <c r="AK863" s="23"/>
      <c r="AL863" s="23"/>
    </row>
    <row r="864" spans="1:38" x14ac:dyDescent="0.15">
      <c r="A864" s="23"/>
      <c r="C864" s="23"/>
      <c r="D864" s="23"/>
      <c r="AH864" s="23"/>
      <c r="AI864" s="23"/>
      <c r="AJ864" s="28"/>
      <c r="AK864" s="23"/>
      <c r="AL864" s="23"/>
    </row>
    <row r="865" spans="1:38" x14ac:dyDescent="0.15">
      <c r="A865" s="23"/>
      <c r="C865" s="23"/>
      <c r="D865" s="23"/>
      <c r="AH865" s="23"/>
      <c r="AI865" s="23"/>
      <c r="AJ865" s="28"/>
      <c r="AK865" s="23"/>
      <c r="AL865" s="23"/>
    </row>
    <row r="866" spans="1:38" x14ac:dyDescent="0.15">
      <c r="A866" s="23"/>
      <c r="C866" s="23"/>
      <c r="D866" s="23"/>
      <c r="AH866" s="23"/>
      <c r="AI866" s="23"/>
      <c r="AJ866" s="28"/>
      <c r="AK866" s="23"/>
      <c r="AL866" s="23"/>
    </row>
    <row r="867" spans="1:38" x14ac:dyDescent="0.15">
      <c r="A867" s="23"/>
      <c r="C867" s="23"/>
      <c r="D867" s="23"/>
      <c r="AH867" s="23"/>
      <c r="AI867" s="23"/>
      <c r="AJ867" s="28"/>
      <c r="AK867" s="23"/>
      <c r="AL867" s="23"/>
    </row>
    <row r="868" spans="1:38" x14ac:dyDescent="0.15">
      <c r="A868" s="23"/>
      <c r="C868" s="23"/>
      <c r="D868" s="23"/>
      <c r="AH868" s="23"/>
      <c r="AI868" s="23"/>
      <c r="AJ868" s="28"/>
      <c r="AK868" s="23"/>
      <c r="AL868" s="23"/>
    </row>
    <row r="869" spans="1:38" x14ac:dyDescent="0.15">
      <c r="A869" s="23"/>
      <c r="C869" s="23"/>
      <c r="D869" s="23"/>
      <c r="AH869" s="23"/>
      <c r="AI869" s="23"/>
      <c r="AJ869" s="28"/>
      <c r="AK869" s="23"/>
      <c r="AL869" s="23"/>
    </row>
    <row r="870" spans="1:38" x14ac:dyDescent="0.15">
      <c r="A870" s="23"/>
      <c r="C870" s="23"/>
      <c r="D870" s="23"/>
      <c r="AH870" s="23"/>
      <c r="AI870" s="23"/>
      <c r="AJ870" s="28"/>
      <c r="AK870" s="23"/>
      <c r="AL870" s="23"/>
    </row>
    <row r="871" spans="1:38" x14ac:dyDescent="0.15">
      <c r="A871" s="23"/>
      <c r="C871" s="23"/>
      <c r="D871" s="23"/>
      <c r="AH871" s="23"/>
      <c r="AI871" s="23"/>
      <c r="AJ871" s="28"/>
      <c r="AK871" s="23"/>
      <c r="AL871" s="23"/>
    </row>
    <row r="872" spans="1:38" x14ac:dyDescent="0.15">
      <c r="A872" s="23"/>
      <c r="C872" s="23"/>
      <c r="D872" s="23"/>
      <c r="AH872" s="23"/>
      <c r="AI872" s="23"/>
      <c r="AJ872" s="28"/>
      <c r="AK872" s="23"/>
      <c r="AL872" s="23"/>
    </row>
    <row r="873" spans="1:38" x14ac:dyDescent="0.15">
      <c r="A873" s="23"/>
      <c r="C873" s="23"/>
      <c r="D873" s="23"/>
      <c r="AH873" s="23"/>
      <c r="AI873" s="23"/>
      <c r="AJ873" s="28"/>
      <c r="AK873" s="23"/>
      <c r="AL873" s="23"/>
    </row>
    <row r="874" spans="1:38" x14ac:dyDescent="0.15">
      <c r="A874" s="23"/>
      <c r="C874" s="23"/>
      <c r="D874" s="23"/>
      <c r="AH874" s="23"/>
      <c r="AI874" s="23"/>
      <c r="AJ874" s="28"/>
      <c r="AK874" s="23"/>
      <c r="AL874" s="23"/>
    </row>
    <row r="875" spans="1:38" x14ac:dyDescent="0.15">
      <c r="A875" s="23"/>
      <c r="C875" s="23"/>
      <c r="D875" s="23"/>
      <c r="AH875" s="23"/>
      <c r="AI875" s="23"/>
      <c r="AJ875" s="28"/>
      <c r="AK875" s="23"/>
      <c r="AL875" s="23"/>
    </row>
    <row r="876" spans="1:38" x14ac:dyDescent="0.15">
      <c r="A876" s="23"/>
      <c r="C876" s="23"/>
      <c r="D876" s="23"/>
      <c r="AH876" s="23"/>
      <c r="AI876" s="23"/>
      <c r="AJ876" s="28"/>
      <c r="AK876" s="23"/>
      <c r="AL876" s="23"/>
    </row>
    <row r="877" spans="1:38" x14ac:dyDescent="0.15">
      <c r="A877" s="23"/>
      <c r="C877" s="23"/>
      <c r="D877" s="23"/>
      <c r="AH877" s="23"/>
      <c r="AI877" s="23"/>
      <c r="AJ877" s="28"/>
      <c r="AK877" s="23"/>
      <c r="AL877" s="23"/>
    </row>
    <row r="878" spans="1:38" x14ac:dyDescent="0.15">
      <c r="A878" s="23"/>
      <c r="C878" s="23"/>
      <c r="D878" s="23"/>
      <c r="AH878" s="23"/>
      <c r="AI878" s="23"/>
      <c r="AJ878" s="28"/>
      <c r="AK878" s="23"/>
      <c r="AL878" s="23"/>
    </row>
    <row r="879" spans="1:38" x14ac:dyDescent="0.15">
      <c r="A879" s="23"/>
      <c r="C879" s="23"/>
      <c r="D879" s="23"/>
      <c r="AH879" s="23"/>
      <c r="AI879" s="23"/>
      <c r="AJ879" s="28"/>
      <c r="AK879" s="23"/>
      <c r="AL879" s="23"/>
    </row>
    <row r="880" spans="1:38" x14ac:dyDescent="0.15">
      <c r="A880" s="23"/>
      <c r="C880" s="23"/>
      <c r="D880" s="23"/>
      <c r="AH880" s="23"/>
      <c r="AI880" s="23"/>
      <c r="AJ880" s="28"/>
      <c r="AK880" s="23"/>
      <c r="AL880" s="23"/>
    </row>
    <row r="881" spans="1:38" x14ac:dyDescent="0.15">
      <c r="A881" s="23"/>
      <c r="C881" s="23"/>
      <c r="D881" s="23"/>
      <c r="AH881" s="23"/>
      <c r="AI881" s="23"/>
      <c r="AJ881" s="28"/>
      <c r="AK881" s="23"/>
      <c r="AL881" s="23"/>
    </row>
    <row r="882" spans="1:38" x14ac:dyDescent="0.15">
      <c r="A882" s="23"/>
      <c r="C882" s="23"/>
      <c r="D882" s="23"/>
      <c r="AH882" s="23"/>
      <c r="AI882" s="23"/>
      <c r="AJ882" s="28"/>
      <c r="AK882" s="23"/>
      <c r="AL882" s="23"/>
    </row>
    <row r="883" spans="1:38" x14ac:dyDescent="0.15">
      <c r="A883" s="23"/>
      <c r="C883" s="23"/>
      <c r="D883" s="23"/>
      <c r="AH883" s="23"/>
      <c r="AI883" s="23"/>
      <c r="AJ883" s="28"/>
      <c r="AK883" s="23"/>
      <c r="AL883" s="23"/>
    </row>
    <row r="884" spans="1:38" x14ac:dyDescent="0.15">
      <c r="A884" s="23"/>
      <c r="C884" s="23"/>
      <c r="D884" s="23"/>
      <c r="AH884" s="23"/>
      <c r="AI884" s="23"/>
      <c r="AJ884" s="28"/>
      <c r="AK884" s="23"/>
      <c r="AL884" s="23"/>
    </row>
    <row r="885" spans="1:38" x14ac:dyDescent="0.15">
      <c r="A885" s="23"/>
      <c r="C885" s="23"/>
      <c r="D885" s="23"/>
      <c r="AH885" s="23"/>
      <c r="AI885" s="23"/>
      <c r="AJ885" s="28"/>
      <c r="AK885" s="23"/>
      <c r="AL885" s="23"/>
    </row>
    <row r="886" spans="1:38" x14ac:dyDescent="0.15">
      <c r="A886" s="23"/>
      <c r="C886" s="23"/>
      <c r="D886" s="23"/>
      <c r="AH886" s="23"/>
      <c r="AI886" s="23"/>
      <c r="AJ886" s="28"/>
      <c r="AK886" s="23"/>
      <c r="AL886" s="23"/>
    </row>
    <row r="887" spans="1:38" x14ac:dyDescent="0.15">
      <c r="A887" s="23"/>
      <c r="C887" s="23"/>
      <c r="D887" s="23"/>
      <c r="AH887" s="23"/>
      <c r="AI887" s="23"/>
      <c r="AJ887" s="28"/>
      <c r="AK887" s="23"/>
      <c r="AL887" s="23"/>
    </row>
    <row r="888" spans="1:38" x14ac:dyDescent="0.15">
      <c r="A888" s="23"/>
      <c r="C888" s="23"/>
      <c r="D888" s="23"/>
      <c r="AH888" s="23"/>
      <c r="AI888" s="23"/>
      <c r="AJ888" s="28"/>
      <c r="AK888" s="23"/>
      <c r="AL888" s="23"/>
    </row>
    <row r="889" spans="1:38" x14ac:dyDescent="0.15">
      <c r="A889" s="23"/>
      <c r="C889" s="23"/>
      <c r="D889" s="23"/>
      <c r="AH889" s="23"/>
      <c r="AI889" s="23"/>
      <c r="AJ889" s="28"/>
      <c r="AK889" s="23"/>
      <c r="AL889" s="23"/>
    </row>
    <row r="890" spans="1:38" x14ac:dyDescent="0.15">
      <c r="A890" s="23"/>
      <c r="C890" s="23"/>
      <c r="D890" s="23"/>
      <c r="AH890" s="23"/>
      <c r="AI890" s="23"/>
      <c r="AJ890" s="28"/>
      <c r="AK890" s="23"/>
      <c r="AL890" s="23"/>
    </row>
    <row r="891" spans="1:38" x14ac:dyDescent="0.15">
      <c r="A891" s="23"/>
      <c r="C891" s="23"/>
      <c r="D891" s="23"/>
      <c r="AH891" s="23"/>
      <c r="AI891" s="23"/>
      <c r="AJ891" s="28"/>
      <c r="AK891" s="23"/>
      <c r="AL891" s="23"/>
    </row>
    <row r="892" spans="1:38" x14ac:dyDescent="0.15">
      <c r="A892" s="23"/>
      <c r="C892" s="23"/>
      <c r="D892" s="23"/>
      <c r="AH892" s="23"/>
      <c r="AI892" s="23"/>
      <c r="AJ892" s="28"/>
      <c r="AK892" s="23"/>
      <c r="AL892" s="23"/>
    </row>
    <row r="893" spans="1:38" x14ac:dyDescent="0.15">
      <c r="A893" s="23"/>
      <c r="C893" s="23"/>
      <c r="D893" s="23"/>
      <c r="AH893" s="23"/>
      <c r="AI893" s="23"/>
      <c r="AJ893" s="28"/>
      <c r="AK893" s="23"/>
      <c r="AL893" s="23"/>
    </row>
    <row r="894" spans="1:38" x14ac:dyDescent="0.15">
      <c r="A894" s="23"/>
      <c r="C894" s="23"/>
      <c r="D894" s="23"/>
      <c r="AH894" s="23"/>
      <c r="AI894" s="23"/>
      <c r="AJ894" s="28"/>
      <c r="AK894" s="23"/>
      <c r="AL894" s="23"/>
    </row>
    <row r="895" spans="1:38" x14ac:dyDescent="0.15">
      <c r="A895" s="23"/>
      <c r="C895" s="23"/>
      <c r="D895" s="23"/>
      <c r="AH895" s="23"/>
      <c r="AI895" s="23"/>
      <c r="AJ895" s="28"/>
      <c r="AK895" s="23"/>
      <c r="AL895" s="23"/>
    </row>
    <row r="896" spans="1:38" x14ac:dyDescent="0.15">
      <c r="A896" s="23"/>
      <c r="C896" s="23"/>
      <c r="D896" s="23"/>
      <c r="AH896" s="23"/>
      <c r="AI896" s="23"/>
      <c r="AJ896" s="28"/>
      <c r="AK896" s="23"/>
      <c r="AL896" s="23"/>
    </row>
    <row r="897" spans="1:38" x14ac:dyDescent="0.15">
      <c r="A897" s="23"/>
      <c r="C897" s="23"/>
      <c r="D897" s="23"/>
      <c r="AH897" s="23"/>
      <c r="AI897" s="23"/>
      <c r="AJ897" s="28"/>
      <c r="AK897" s="23"/>
      <c r="AL897" s="23"/>
    </row>
    <row r="898" spans="1:38" x14ac:dyDescent="0.15">
      <c r="A898" s="23"/>
      <c r="C898" s="23"/>
      <c r="D898" s="23"/>
      <c r="AH898" s="23"/>
      <c r="AI898" s="23"/>
      <c r="AJ898" s="28"/>
      <c r="AK898" s="23"/>
      <c r="AL898" s="23"/>
    </row>
    <row r="899" spans="1:38" x14ac:dyDescent="0.15">
      <c r="A899" s="23"/>
      <c r="C899" s="23"/>
      <c r="D899" s="23"/>
      <c r="AH899" s="23"/>
      <c r="AI899" s="23"/>
      <c r="AJ899" s="28"/>
      <c r="AK899" s="23"/>
      <c r="AL899" s="23"/>
    </row>
    <row r="900" spans="1:38" x14ac:dyDescent="0.15">
      <c r="A900" s="23"/>
      <c r="C900" s="23"/>
      <c r="D900" s="23"/>
      <c r="AH900" s="23"/>
      <c r="AI900" s="23"/>
      <c r="AJ900" s="28"/>
      <c r="AK900" s="23"/>
      <c r="AL900" s="23"/>
    </row>
    <row r="901" spans="1:38" x14ac:dyDescent="0.15">
      <c r="A901" s="23"/>
      <c r="C901" s="23"/>
      <c r="D901" s="23"/>
      <c r="AH901" s="23"/>
      <c r="AI901" s="23"/>
      <c r="AJ901" s="28"/>
      <c r="AK901" s="23"/>
      <c r="AL901" s="23"/>
    </row>
    <row r="902" spans="1:38" x14ac:dyDescent="0.15">
      <c r="A902" s="23"/>
      <c r="C902" s="23"/>
      <c r="D902" s="23"/>
      <c r="AH902" s="23"/>
      <c r="AI902" s="23"/>
      <c r="AJ902" s="28"/>
      <c r="AK902" s="23"/>
      <c r="AL902" s="23"/>
    </row>
    <row r="903" spans="1:38" x14ac:dyDescent="0.15">
      <c r="A903" s="23"/>
      <c r="C903" s="23"/>
      <c r="D903" s="23"/>
      <c r="AH903" s="23"/>
      <c r="AI903" s="23"/>
      <c r="AJ903" s="28"/>
      <c r="AK903" s="23"/>
      <c r="AL903" s="23"/>
    </row>
    <row r="904" spans="1:38" x14ac:dyDescent="0.15">
      <c r="A904" s="23"/>
      <c r="C904" s="23"/>
      <c r="D904" s="23"/>
      <c r="AH904" s="23"/>
      <c r="AI904" s="23"/>
      <c r="AJ904" s="28"/>
      <c r="AK904" s="23"/>
      <c r="AL904" s="23"/>
    </row>
    <row r="905" spans="1:38" x14ac:dyDescent="0.15">
      <c r="A905" s="23"/>
      <c r="C905" s="23"/>
      <c r="D905" s="23"/>
      <c r="AH905" s="23"/>
      <c r="AI905" s="23"/>
      <c r="AJ905" s="28"/>
      <c r="AK905" s="23"/>
      <c r="AL905" s="23"/>
    </row>
    <row r="906" spans="1:38" x14ac:dyDescent="0.15">
      <c r="A906" s="23"/>
      <c r="C906" s="23"/>
      <c r="D906" s="23"/>
      <c r="AH906" s="23"/>
      <c r="AI906" s="23"/>
      <c r="AJ906" s="28"/>
      <c r="AK906" s="23"/>
      <c r="AL906" s="23"/>
    </row>
    <row r="907" spans="1:38" x14ac:dyDescent="0.15">
      <c r="A907" s="23"/>
      <c r="C907" s="23"/>
      <c r="D907" s="23"/>
      <c r="AH907" s="23"/>
      <c r="AI907" s="23"/>
      <c r="AJ907" s="28"/>
      <c r="AK907" s="23"/>
      <c r="AL907" s="23"/>
    </row>
    <row r="908" spans="1:38" x14ac:dyDescent="0.15">
      <c r="A908" s="23"/>
      <c r="C908" s="23"/>
      <c r="D908" s="23"/>
      <c r="AH908" s="23"/>
      <c r="AI908" s="23"/>
      <c r="AJ908" s="28"/>
      <c r="AK908" s="23"/>
      <c r="AL908" s="23"/>
    </row>
    <row r="909" spans="1:38" x14ac:dyDescent="0.15">
      <c r="A909" s="23"/>
      <c r="C909" s="23"/>
      <c r="D909" s="23"/>
      <c r="AH909" s="23"/>
      <c r="AI909" s="23"/>
      <c r="AJ909" s="28"/>
      <c r="AK909" s="23"/>
      <c r="AL909" s="23"/>
    </row>
    <row r="910" spans="1:38" x14ac:dyDescent="0.15">
      <c r="A910" s="23"/>
      <c r="C910" s="23"/>
      <c r="D910" s="23"/>
      <c r="AH910" s="23"/>
      <c r="AI910" s="23"/>
      <c r="AJ910" s="28"/>
      <c r="AK910" s="23"/>
      <c r="AL910" s="23"/>
    </row>
    <row r="911" spans="1:38" x14ac:dyDescent="0.15">
      <c r="A911" s="23"/>
      <c r="C911" s="23"/>
      <c r="D911" s="23"/>
      <c r="AH911" s="23"/>
      <c r="AI911" s="23"/>
      <c r="AJ911" s="28"/>
      <c r="AK911" s="23"/>
      <c r="AL911" s="23"/>
    </row>
    <row r="912" spans="1:38" x14ac:dyDescent="0.15">
      <c r="A912" s="23"/>
      <c r="C912" s="23"/>
      <c r="D912" s="23"/>
      <c r="AH912" s="23"/>
      <c r="AI912" s="23"/>
      <c r="AJ912" s="28"/>
      <c r="AK912" s="23"/>
      <c r="AL912" s="23"/>
    </row>
    <row r="913" spans="1:38" x14ac:dyDescent="0.15">
      <c r="A913" s="23"/>
      <c r="C913" s="23"/>
      <c r="D913" s="23"/>
      <c r="AH913" s="23"/>
      <c r="AI913" s="23"/>
      <c r="AJ913" s="28"/>
      <c r="AK913" s="23"/>
      <c r="AL913" s="23"/>
    </row>
    <row r="914" spans="1:38" x14ac:dyDescent="0.15">
      <c r="A914" s="23"/>
      <c r="C914" s="23"/>
      <c r="D914" s="23"/>
      <c r="AH914" s="23"/>
      <c r="AI914" s="23"/>
      <c r="AJ914" s="28"/>
      <c r="AK914" s="23"/>
      <c r="AL914" s="23"/>
    </row>
    <row r="915" spans="1:38" x14ac:dyDescent="0.15">
      <c r="A915" s="23"/>
      <c r="C915" s="23"/>
      <c r="D915" s="23"/>
      <c r="AH915" s="23"/>
      <c r="AI915" s="23"/>
      <c r="AJ915" s="28"/>
      <c r="AK915" s="23"/>
      <c r="AL915" s="23"/>
    </row>
    <row r="916" spans="1:38" x14ac:dyDescent="0.15">
      <c r="A916" s="23"/>
      <c r="C916" s="23"/>
      <c r="D916" s="23"/>
      <c r="AH916" s="23"/>
      <c r="AI916" s="23"/>
      <c r="AJ916" s="28"/>
      <c r="AK916" s="23"/>
      <c r="AL916" s="23"/>
    </row>
    <row r="917" spans="1:38" x14ac:dyDescent="0.15">
      <c r="A917" s="23"/>
      <c r="C917" s="23"/>
      <c r="D917" s="23"/>
      <c r="AH917" s="23"/>
      <c r="AI917" s="23"/>
      <c r="AJ917" s="28"/>
      <c r="AK917" s="23"/>
      <c r="AL917" s="23"/>
    </row>
    <row r="918" spans="1:38" x14ac:dyDescent="0.15">
      <c r="A918" s="23"/>
      <c r="C918" s="23"/>
      <c r="D918" s="23"/>
      <c r="AH918" s="23"/>
      <c r="AI918" s="23"/>
      <c r="AJ918" s="28"/>
      <c r="AK918" s="23"/>
      <c r="AL918" s="23"/>
    </row>
    <row r="919" spans="1:38" x14ac:dyDescent="0.15">
      <c r="A919" s="23"/>
      <c r="C919" s="23"/>
      <c r="D919" s="23"/>
      <c r="AH919" s="23"/>
      <c r="AI919" s="23"/>
      <c r="AJ919" s="28"/>
      <c r="AK919" s="23"/>
      <c r="AL919" s="23"/>
    </row>
    <row r="920" spans="1:38" x14ac:dyDescent="0.15">
      <c r="A920" s="23"/>
      <c r="C920" s="23"/>
      <c r="D920" s="23"/>
      <c r="AH920" s="23"/>
      <c r="AI920" s="23"/>
      <c r="AJ920" s="28"/>
      <c r="AK920" s="23"/>
      <c r="AL920" s="23"/>
    </row>
    <row r="921" spans="1:38" x14ac:dyDescent="0.15">
      <c r="A921" s="23"/>
      <c r="C921" s="23"/>
      <c r="D921" s="23"/>
      <c r="AH921" s="23"/>
      <c r="AI921" s="23"/>
      <c r="AJ921" s="28"/>
      <c r="AK921" s="23"/>
      <c r="AL921" s="23"/>
    </row>
    <row r="922" spans="1:38" x14ac:dyDescent="0.15">
      <c r="A922" s="23"/>
      <c r="C922" s="23"/>
      <c r="D922" s="23"/>
      <c r="AH922" s="23"/>
      <c r="AI922" s="23"/>
      <c r="AJ922" s="28"/>
      <c r="AK922" s="23"/>
      <c r="AL922" s="23"/>
    </row>
    <row r="923" spans="1:38" x14ac:dyDescent="0.15">
      <c r="A923" s="23"/>
      <c r="C923" s="23"/>
      <c r="D923" s="23"/>
      <c r="AH923" s="23"/>
      <c r="AI923" s="23"/>
      <c r="AJ923" s="28"/>
      <c r="AK923" s="23"/>
      <c r="AL923" s="23"/>
    </row>
    <row r="924" spans="1:38" x14ac:dyDescent="0.15">
      <c r="A924" s="23"/>
      <c r="C924" s="23"/>
      <c r="D924" s="23"/>
      <c r="AH924" s="23"/>
      <c r="AI924" s="23"/>
      <c r="AJ924" s="28"/>
      <c r="AK924" s="23"/>
      <c r="AL924" s="23"/>
    </row>
    <row r="925" spans="1:38" x14ac:dyDescent="0.15">
      <c r="A925" s="23"/>
      <c r="C925" s="23"/>
      <c r="D925" s="23"/>
      <c r="AH925" s="23"/>
      <c r="AI925" s="23"/>
      <c r="AJ925" s="28"/>
      <c r="AK925" s="23"/>
      <c r="AL925" s="23"/>
    </row>
    <row r="926" spans="1:38" x14ac:dyDescent="0.15">
      <c r="A926" s="23"/>
      <c r="C926" s="23"/>
      <c r="D926" s="23"/>
      <c r="AH926" s="23"/>
      <c r="AI926" s="23"/>
      <c r="AJ926" s="28"/>
      <c r="AK926" s="23"/>
      <c r="AL926" s="23"/>
    </row>
    <row r="927" spans="1:38" x14ac:dyDescent="0.15">
      <c r="A927" s="23"/>
      <c r="C927" s="23"/>
      <c r="D927" s="23"/>
      <c r="AH927" s="23"/>
      <c r="AI927" s="23"/>
      <c r="AJ927" s="28"/>
      <c r="AK927" s="23"/>
      <c r="AL927" s="23"/>
    </row>
    <row r="928" spans="1:38" x14ac:dyDescent="0.15">
      <c r="A928" s="23"/>
      <c r="C928" s="23"/>
      <c r="D928" s="23"/>
      <c r="AH928" s="23"/>
      <c r="AI928" s="23"/>
      <c r="AJ928" s="28"/>
      <c r="AK928" s="23"/>
      <c r="AL928" s="23"/>
    </row>
    <row r="929" spans="1:38" x14ac:dyDescent="0.15">
      <c r="A929" s="23"/>
      <c r="C929" s="23"/>
      <c r="D929" s="23"/>
      <c r="AH929" s="23"/>
      <c r="AI929" s="23"/>
      <c r="AJ929" s="28"/>
      <c r="AK929" s="23"/>
      <c r="AL929" s="23"/>
    </row>
    <row r="930" spans="1:38" x14ac:dyDescent="0.15">
      <c r="A930" s="23"/>
      <c r="C930" s="23"/>
      <c r="D930" s="23"/>
      <c r="AH930" s="23"/>
      <c r="AI930" s="23"/>
      <c r="AJ930" s="28"/>
      <c r="AK930" s="23"/>
      <c r="AL930" s="23"/>
    </row>
    <row r="931" spans="1:38" x14ac:dyDescent="0.15">
      <c r="A931" s="23"/>
      <c r="C931" s="23"/>
      <c r="D931" s="23"/>
      <c r="AH931" s="23"/>
      <c r="AI931" s="23"/>
      <c r="AJ931" s="28"/>
      <c r="AK931" s="23"/>
      <c r="AL931" s="23"/>
    </row>
    <row r="932" spans="1:38" x14ac:dyDescent="0.15">
      <c r="A932" s="23"/>
      <c r="C932" s="23"/>
      <c r="D932" s="23"/>
      <c r="AH932" s="23"/>
      <c r="AI932" s="23"/>
      <c r="AJ932" s="28"/>
      <c r="AK932" s="23"/>
      <c r="AL932" s="23"/>
    </row>
    <row r="933" spans="1:38" x14ac:dyDescent="0.15">
      <c r="A933" s="23"/>
      <c r="C933" s="23"/>
      <c r="D933" s="23"/>
      <c r="AH933" s="23"/>
      <c r="AI933" s="23"/>
      <c r="AJ933" s="28"/>
      <c r="AK933" s="23"/>
      <c r="AL933" s="23"/>
    </row>
    <row r="934" spans="1:38" x14ac:dyDescent="0.15">
      <c r="A934" s="23"/>
      <c r="C934" s="23"/>
      <c r="D934" s="23"/>
      <c r="AH934" s="23"/>
      <c r="AI934" s="23"/>
      <c r="AJ934" s="28"/>
      <c r="AK934" s="23"/>
      <c r="AL934" s="23"/>
    </row>
    <row r="935" spans="1:38" x14ac:dyDescent="0.15">
      <c r="A935" s="23"/>
      <c r="C935" s="23"/>
      <c r="D935" s="23"/>
      <c r="AH935" s="23"/>
      <c r="AI935" s="23"/>
      <c r="AJ935" s="28"/>
      <c r="AK935" s="23"/>
      <c r="AL935" s="23"/>
    </row>
    <row r="936" spans="1:38" x14ac:dyDescent="0.15">
      <c r="A936" s="23"/>
      <c r="C936" s="23"/>
      <c r="D936" s="23"/>
      <c r="AH936" s="23"/>
      <c r="AI936" s="23"/>
      <c r="AJ936" s="28"/>
      <c r="AK936" s="23"/>
      <c r="AL936" s="23"/>
    </row>
    <row r="937" spans="1:38" x14ac:dyDescent="0.15">
      <c r="A937" s="23"/>
      <c r="C937" s="23"/>
      <c r="D937" s="23"/>
      <c r="AH937" s="23"/>
      <c r="AI937" s="23"/>
      <c r="AJ937" s="28"/>
      <c r="AK937" s="23"/>
      <c r="AL937" s="23"/>
    </row>
    <row r="938" spans="1:38" x14ac:dyDescent="0.15">
      <c r="A938" s="23"/>
      <c r="C938" s="23"/>
      <c r="D938" s="23"/>
      <c r="AH938" s="23"/>
      <c r="AI938" s="23"/>
      <c r="AJ938" s="28"/>
      <c r="AK938" s="23"/>
      <c r="AL938" s="23"/>
    </row>
    <row r="939" spans="1:38" x14ac:dyDescent="0.15">
      <c r="A939" s="23"/>
      <c r="C939" s="23"/>
      <c r="D939" s="23"/>
      <c r="AH939" s="23"/>
      <c r="AI939" s="23"/>
      <c r="AJ939" s="28"/>
      <c r="AK939" s="23"/>
      <c r="AL939" s="23"/>
    </row>
    <row r="940" spans="1:38" x14ac:dyDescent="0.15">
      <c r="A940" s="23"/>
      <c r="C940" s="23"/>
      <c r="D940" s="23"/>
      <c r="AH940" s="23"/>
      <c r="AI940" s="23"/>
      <c r="AJ940" s="28"/>
      <c r="AK940" s="23"/>
      <c r="AL940" s="23"/>
    </row>
    <row r="941" spans="1:38" x14ac:dyDescent="0.15">
      <c r="A941" s="23"/>
      <c r="C941" s="23"/>
      <c r="D941" s="23"/>
      <c r="AH941" s="23"/>
      <c r="AI941" s="23"/>
      <c r="AJ941" s="28"/>
      <c r="AK941" s="23"/>
      <c r="AL941" s="23"/>
    </row>
    <row r="942" spans="1:38" x14ac:dyDescent="0.15">
      <c r="A942" s="23"/>
      <c r="C942" s="23"/>
      <c r="D942" s="23"/>
      <c r="AH942" s="23"/>
      <c r="AI942" s="23"/>
      <c r="AJ942" s="28"/>
      <c r="AK942" s="23"/>
      <c r="AL942" s="23"/>
    </row>
    <row r="943" spans="1:38" x14ac:dyDescent="0.15">
      <c r="A943" s="23"/>
      <c r="C943" s="23"/>
      <c r="D943" s="23"/>
      <c r="AH943" s="23"/>
      <c r="AI943" s="23"/>
      <c r="AJ943" s="28"/>
      <c r="AK943" s="23"/>
      <c r="AL943" s="23"/>
    </row>
    <row r="944" spans="1:38" x14ac:dyDescent="0.15">
      <c r="A944" s="23"/>
      <c r="C944" s="23"/>
      <c r="D944" s="23"/>
      <c r="AH944" s="23"/>
      <c r="AI944" s="23"/>
      <c r="AJ944" s="28"/>
      <c r="AK944" s="23"/>
      <c r="AL944" s="23"/>
    </row>
    <row r="945" spans="1:38" x14ac:dyDescent="0.15">
      <c r="A945" s="23"/>
      <c r="C945" s="23"/>
      <c r="D945" s="23"/>
      <c r="AH945" s="23"/>
      <c r="AI945" s="23"/>
      <c r="AJ945" s="28"/>
      <c r="AK945" s="23"/>
      <c r="AL945" s="23"/>
    </row>
    <row r="946" spans="1:38" x14ac:dyDescent="0.15">
      <c r="A946" s="23"/>
      <c r="C946" s="23"/>
      <c r="D946" s="23"/>
      <c r="AH946" s="23"/>
      <c r="AI946" s="23"/>
      <c r="AJ946" s="28"/>
      <c r="AK946" s="23"/>
      <c r="AL946" s="23"/>
    </row>
    <row r="947" spans="1:38" x14ac:dyDescent="0.15">
      <c r="A947" s="23"/>
      <c r="C947" s="23"/>
      <c r="D947" s="23"/>
      <c r="AH947" s="23"/>
      <c r="AI947" s="23"/>
      <c r="AJ947" s="28"/>
      <c r="AK947" s="23"/>
      <c r="AL947" s="23"/>
    </row>
    <row r="948" spans="1:38" x14ac:dyDescent="0.15">
      <c r="A948" s="23"/>
      <c r="C948" s="23"/>
      <c r="D948" s="23"/>
      <c r="AH948" s="23"/>
      <c r="AI948" s="23"/>
      <c r="AJ948" s="28"/>
      <c r="AK948" s="23"/>
      <c r="AL948" s="23"/>
    </row>
    <row r="949" spans="1:38" x14ac:dyDescent="0.15">
      <c r="A949" s="23"/>
      <c r="C949" s="23"/>
      <c r="D949" s="23"/>
      <c r="AH949" s="23"/>
      <c r="AI949" s="23"/>
      <c r="AJ949" s="28"/>
      <c r="AK949" s="23"/>
      <c r="AL949" s="23"/>
    </row>
    <row r="950" spans="1:38" x14ac:dyDescent="0.15">
      <c r="A950" s="23"/>
      <c r="C950" s="23"/>
      <c r="D950" s="23"/>
      <c r="AH950" s="23"/>
      <c r="AI950" s="23"/>
      <c r="AJ950" s="28"/>
      <c r="AK950" s="23"/>
      <c r="AL950" s="23"/>
    </row>
    <row r="951" spans="1:38" x14ac:dyDescent="0.15">
      <c r="A951" s="23"/>
      <c r="C951" s="23"/>
      <c r="D951" s="23"/>
      <c r="AH951" s="23"/>
      <c r="AI951" s="23"/>
      <c r="AJ951" s="28"/>
      <c r="AK951" s="23"/>
      <c r="AL951" s="23"/>
    </row>
    <row r="952" spans="1:38" x14ac:dyDescent="0.15">
      <c r="A952" s="23"/>
      <c r="C952" s="23"/>
      <c r="D952" s="23"/>
      <c r="AH952" s="23"/>
      <c r="AI952" s="23"/>
      <c r="AJ952" s="28"/>
      <c r="AK952" s="23"/>
      <c r="AL952" s="23"/>
    </row>
    <row r="953" spans="1:38" x14ac:dyDescent="0.15">
      <c r="A953" s="23"/>
      <c r="C953" s="23"/>
      <c r="D953" s="23"/>
      <c r="AH953" s="23"/>
      <c r="AI953" s="23"/>
      <c r="AJ953" s="28"/>
      <c r="AK953" s="23"/>
      <c r="AL953" s="23"/>
    </row>
    <row r="954" spans="1:38" x14ac:dyDescent="0.15">
      <c r="A954" s="23"/>
      <c r="C954" s="23"/>
      <c r="D954" s="23"/>
      <c r="AH954" s="23"/>
      <c r="AI954" s="23"/>
      <c r="AJ954" s="28"/>
      <c r="AK954" s="23"/>
      <c r="AL954" s="23"/>
    </row>
    <row r="955" spans="1:38" x14ac:dyDescent="0.15">
      <c r="A955" s="23"/>
      <c r="C955" s="23"/>
      <c r="D955" s="23"/>
      <c r="AH955" s="23"/>
      <c r="AI955" s="23"/>
      <c r="AJ955" s="28"/>
      <c r="AK955" s="23"/>
      <c r="AL955" s="23"/>
    </row>
    <row r="956" spans="1:38" x14ac:dyDescent="0.15">
      <c r="A956" s="23"/>
      <c r="C956" s="23"/>
      <c r="D956" s="23"/>
      <c r="AH956" s="23"/>
      <c r="AI956" s="23"/>
      <c r="AJ956" s="28"/>
      <c r="AK956" s="23"/>
      <c r="AL956" s="23"/>
    </row>
    <row r="957" spans="1:38" x14ac:dyDescent="0.15">
      <c r="A957" s="23"/>
      <c r="C957" s="23"/>
      <c r="D957" s="23"/>
      <c r="AH957" s="23"/>
      <c r="AI957" s="23"/>
      <c r="AJ957" s="28"/>
      <c r="AK957" s="23"/>
      <c r="AL957" s="23"/>
    </row>
    <row r="958" spans="1:38" x14ac:dyDescent="0.15">
      <c r="A958" s="23"/>
      <c r="C958" s="23"/>
      <c r="D958" s="23"/>
      <c r="AH958" s="23"/>
      <c r="AI958" s="23"/>
      <c r="AJ958" s="28"/>
      <c r="AK958" s="23"/>
      <c r="AL958" s="23"/>
    </row>
    <row r="959" spans="1:38" x14ac:dyDescent="0.15">
      <c r="A959" s="23"/>
      <c r="C959" s="23"/>
      <c r="D959" s="23"/>
      <c r="AH959" s="23"/>
      <c r="AI959" s="23"/>
      <c r="AJ959" s="28"/>
      <c r="AK959" s="23"/>
      <c r="AL959" s="23"/>
    </row>
    <row r="960" spans="1:38" x14ac:dyDescent="0.15">
      <c r="A960" s="23"/>
      <c r="C960" s="23"/>
      <c r="D960" s="23"/>
      <c r="AH960" s="23"/>
      <c r="AI960" s="23"/>
      <c r="AJ960" s="28"/>
      <c r="AK960" s="23"/>
      <c r="AL960" s="23"/>
    </row>
    <row r="961" spans="1:38" x14ac:dyDescent="0.15">
      <c r="A961" s="23"/>
      <c r="C961" s="23"/>
      <c r="D961" s="23"/>
      <c r="AH961" s="23"/>
      <c r="AI961" s="23"/>
      <c r="AJ961" s="28"/>
      <c r="AK961" s="23"/>
      <c r="AL961" s="23"/>
    </row>
    <row r="962" spans="1:38" x14ac:dyDescent="0.15">
      <c r="A962" s="23"/>
      <c r="C962" s="23"/>
      <c r="D962" s="23"/>
      <c r="AH962" s="23"/>
      <c r="AI962" s="23"/>
      <c r="AJ962" s="28"/>
      <c r="AK962" s="23"/>
      <c r="AL962" s="23"/>
    </row>
    <row r="963" spans="1:38" x14ac:dyDescent="0.15">
      <c r="A963" s="23"/>
      <c r="C963" s="23"/>
      <c r="D963" s="23"/>
      <c r="AH963" s="23"/>
      <c r="AI963" s="23"/>
      <c r="AJ963" s="28"/>
      <c r="AK963" s="23"/>
      <c r="AL963" s="23"/>
    </row>
    <row r="964" spans="1:38" x14ac:dyDescent="0.15">
      <c r="A964" s="23"/>
      <c r="C964" s="23"/>
      <c r="D964" s="23"/>
      <c r="AH964" s="23"/>
      <c r="AI964" s="23"/>
      <c r="AJ964" s="28"/>
      <c r="AK964" s="23"/>
      <c r="AL964" s="23"/>
    </row>
    <row r="965" spans="1:38" x14ac:dyDescent="0.15">
      <c r="A965" s="23"/>
      <c r="C965" s="23"/>
      <c r="D965" s="23"/>
      <c r="AH965" s="23"/>
      <c r="AI965" s="23"/>
      <c r="AJ965" s="28"/>
      <c r="AK965" s="23"/>
      <c r="AL965" s="23"/>
    </row>
    <row r="966" spans="1:38" x14ac:dyDescent="0.15">
      <c r="A966" s="23"/>
      <c r="C966" s="23"/>
      <c r="D966" s="23"/>
      <c r="AH966" s="23"/>
      <c r="AI966" s="23"/>
      <c r="AJ966" s="28"/>
      <c r="AK966" s="23"/>
      <c r="AL966" s="23"/>
    </row>
    <row r="967" spans="1:38" x14ac:dyDescent="0.15">
      <c r="A967" s="23"/>
      <c r="C967" s="23"/>
      <c r="D967" s="23"/>
      <c r="AH967" s="23"/>
      <c r="AI967" s="23"/>
      <c r="AJ967" s="28"/>
      <c r="AK967" s="23"/>
      <c r="AL967" s="23"/>
    </row>
    <row r="968" spans="1:38" x14ac:dyDescent="0.15">
      <c r="A968" s="23"/>
      <c r="C968" s="23"/>
      <c r="D968" s="23"/>
      <c r="AH968" s="23"/>
      <c r="AI968" s="23"/>
      <c r="AJ968" s="28"/>
      <c r="AK968" s="23"/>
      <c r="AL968" s="23"/>
    </row>
    <row r="969" spans="1:38" x14ac:dyDescent="0.15">
      <c r="A969" s="23"/>
      <c r="C969" s="23"/>
      <c r="D969" s="23"/>
      <c r="AH969" s="23"/>
      <c r="AI969" s="23"/>
      <c r="AJ969" s="28"/>
      <c r="AK969" s="23"/>
      <c r="AL969" s="23"/>
    </row>
    <row r="970" spans="1:38" x14ac:dyDescent="0.15">
      <c r="A970" s="23"/>
      <c r="C970" s="23"/>
      <c r="D970" s="23"/>
      <c r="AH970" s="23"/>
      <c r="AI970" s="23"/>
      <c r="AJ970" s="28"/>
      <c r="AK970" s="23"/>
      <c r="AL970" s="23"/>
    </row>
    <row r="971" spans="1:38" x14ac:dyDescent="0.15">
      <c r="A971" s="23"/>
      <c r="C971" s="23"/>
      <c r="D971" s="23"/>
      <c r="AH971" s="23"/>
      <c r="AI971" s="23"/>
      <c r="AJ971" s="28"/>
      <c r="AK971" s="23"/>
      <c r="AL971" s="23"/>
    </row>
    <row r="972" spans="1:38" x14ac:dyDescent="0.15">
      <c r="A972" s="23"/>
      <c r="C972" s="23"/>
      <c r="D972" s="23"/>
      <c r="AH972" s="23"/>
      <c r="AI972" s="23"/>
      <c r="AJ972" s="28"/>
      <c r="AK972" s="23"/>
      <c r="AL972" s="23"/>
    </row>
    <row r="973" spans="1:38" x14ac:dyDescent="0.15">
      <c r="A973" s="23"/>
      <c r="C973" s="23"/>
      <c r="D973" s="23"/>
      <c r="AH973" s="23"/>
      <c r="AI973" s="23"/>
      <c r="AJ973" s="28"/>
      <c r="AK973" s="23"/>
      <c r="AL973" s="23"/>
    </row>
    <row r="974" spans="1:38" x14ac:dyDescent="0.15">
      <c r="A974" s="23"/>
      <c r="C974" s="23"/>
      <c r="D974" s="23"/>
      <c r="AH974" s="23"/>
      <c r="AI974" s="23"/>
      <c r="AJ974" s="28"/>
      <c r="AK974" s="23"/>
      <c r="AL974" s="23"/>
    </row>
    <row r="975" spans="1:38" x14ac:dyDescent="0.15">
      <c r="A975" s="23"/>
      <c r="C975" s="23"/>
      <c r="D975" s="23"/>
      <c r="AH975" s="23"/>
      <c r="AI975" s="23"/>
      <c r="AJ975" s="28"/>
      <c r="AK975" s="23"/>
      <c r="AL975" s="23"/>
    </row>
    <row r="976" spans="1:38" x14ac:dyDescent="0.15">
      <c r="A976" s="23"/>
      <c r="C976" s="23"/>
      <c r="D976" s="23"/>
      <c r="AH976" s="23"/>
      <c r="AI976" s="23"/>
      <c r="AJ976" s="28"/>
      <c r="AK976" s="23"/>
      <c r="AL976" s="23"/>
    </row>
    <row r="977" spans="1:38" x14ac:dyDescent="0.15">
      <c r="A977" s="23"/>
      <c r="C977" s="23"/>
      <c r="D977" s="23"/>
      <c r="AH977" s="23"/>
      <c r="AI977" s="23"/>
      <c r="AJ977" s="28"/>
      <c r="AK977" s="23"/>
      <c r="AL977" s="23"/>
    </row>
    <row r="978" spans="1:38" x14ac:dyDescent="0.15">
      <c r="A978" s="23"/>
      <c r="C978" s="23"/>
      <c r="D978" s="23"/>
      <c r="AH978" s="23"/>
      <c r="AI978" s="23"/>
      <c r="AJ978" s="28"/>
      <c r="AK978" s="23"/>
      <c r="AL978" s="23"/>
    </row>
    <row r="979" spans="1:38" x14ac:dyDescent="0.15">
      <c r="A979" s="23"/>
      <c r="C979" s="23"/>
      <c r="D979" s="23"/>
      <c r="AH979" s="23"/>
      <c r="AI979" s="23"/>
      <c r="AJ979" s="28"/>
      <c r="AK979" s="23"/>
      <c r="AL979" s="23"/>
    </row>
    <row r="980" spans="1:38" x14ac:dyDescent="0.15">
      <c r="A980" s="23"/>
      <c r="C980" s="23"/>
      <c r="D980" s="23"/>
      <c r="AH980" s="23"/>
      <c r="AI980" s="23"/>
      <c r="AJ980" s="28"/>
      <c r="AK980" s="23"/>
      <c r="AL980" s="23"/>
    </row>
    <row r="981" spans="1:38" x14ac:dyDescent="0.15">
      <c r="A981" s="23"/>
      <c r="C981" s="23"/>
      <c r="D981" s="23"/>
      <c r="AH981" s="23"/>
      <c r="AI981" s="23"/>
      <c r="AJ981" s="28"/>
      <c r="AK981" s="23"/>
      <c r="AL981" s="23"/>
    </row>
    <row r="982" spans="1:38" x14ac:dyDescent="0.15">
      <c r="A982" s="23"/>
      <c r="C982" s="23"/>
      <c r="D982" s="23"/>
      <c r="AH982" s="23"/>
      <c r="AI982" s="23"/>
      <c r="AJ982" s="28"/>
      <c r="AK982" s="23"/>
      <c r="AL982" s="23"/>
    </row>
    <row r="983" spans="1:38" x14ac:dyDescent="0.15">
      <c r="A983" s="23"/>
      <c r="C983" s="23"/>
      <c r="D983" s="23"/>
      <c r="AH983" s="23"/>
      <c r="AI983" s="23"/>
      <c r="AJ983" s="28"/>
      <c r="AK983" s="23"/>
      <c r="AL983" s="23"/>
    </row>
    <row r="984" spans="1:38" x14ac:dyDescent="0.15">
      <c r="A984" s="23"/>
      <c r="C984" s="23"/>
      <c r="D984" s="23"/>
      <c r="AH984" s="23"/>
      <c r="AI984" s="23"/>
      <c r="AJ984" s="28"/>
      <c r="AK984" s="23"/>
      <c r="AL984" s="23"/>
    </row>
    <row r="985" spans="1:38" x14ac:dyDescent="0.15">
      <c r="A985" s="23"/>
      <c r="C985" s="23"/>
      <c r="D985" s="23"/>
      <c r="AH985" s="23"/>
      <c r="AI985" s="23"/>
      <c r="AJ985" s="28"/>
      <c r="AK985" s="23"/>
      <c r="AL985" s="23"/>
    </row>
    <row r="986" spans="1:38" x14ac:dyDescent="0.15">
      <c r="A986" s="23"/>
      <c r="C986" s="23"/>
      <c r="D986" s="23"/>
      <c r="AH986" s="23"/>
      <c r="AI986" s="23"/>
      <c r="AJ986" s="28"/>
      <c r="AK986" s="23"/>
      <c r="AL986" s="23"/>
    </row>
    <row r="987" spans="1:38" x14ac:dyDescent="0.15">
      <c r="A987" s="23"/>
      <c r="C987" s="23"/>
      <c r="D987" s="23"/>
      <c r="AH987" s="23"/>
      <c r="AI987" s="23"/>
      <c r="AJ987" s="28"/>
      <c r="AK987" s="23"/>
      <c r="AL987" s="23"/>
    </row>
    <row r="988" spans="1:38" x14ac:dyDescent="0.15">
      <c r="A988" s="23"/>
      <c r="C988" s="23"/>
      <c r="D988" s="23"/>
      <c r="AH988" s="23"/>
      <c r="AI988" s="23"/>
      <c r="AJ988" s="28"/>
      <c r="AK988" s="23"/>
      <c r="AL988" s="23"/>
    </row>
    <row r="989" spans="1:38" x14ac:dyDescent="0.15">
      <c r="A989" s="23"/>
      <c r="C989" s="23"/>
      <c r="D989" s="23"/>
      <c r="AH989" s="23"/>
      <c r="AI989" s="23"/>
      <c r="AJ989" s="28"/>
      <c r="AK989" s="23"/>
      <c r="AL989" s="23"/>
    </row>
    <row r="990" spans="1:38" x14ac:dyDescent="0.15">
      <c r="A990" s="23"/>
      <c r="C990" s="23"/>
      <c r="D990" s="23"/>
      <c r="AH990" s="23"/>
      <c r="AI990" s="23"/>
      <c r="AJ990" s="28"/>
      <c r="AK990" s="23"/>
      <c r="AL990" s="23"/>
    </row>
    <row r="991" spans="1:38" x14ac:dyDescent="0.15">
      <c r="A991" s="23"/>
      <c r="C991" s="23"/>
      <c r="D991" s="23"/>
      <c r="AH991" s="23"/>
      <c r="AI991" s="23"/>
      <c r="AJ991" s="28"/>
      <c r="AK991" s="23"/>
      <c r="AL991" s="23"/>
    </row>
    <row r="992" spans="1:38" x14ac:dyDescent="0.15">
      <c r="A992" s="23"/>
      <c r="C992" s="23"/>
      <c r="D992" s="23"/>
      <c r="AH992" s="23"/>
      <c r="AI992" s="23"/>
      <c r="AJ992" s="28"/>
      <c r="AK992" s="23"/>
      <c r="AL992" s="23"/>
    </row>
    <row r="993" spans="1:38" x14ac:dyDescent="0.15">
      <c r="A993" s="23"/>
      <c r="C993" s="23"/>
      <c r="D993" s="23"/>
      <c r="AH993" s="23"/>
      <c r="AI993" s="23"/>
      <c r="AJ993" s="28"/>
      <c r="AK993" s="23"/>
      <c r="AL993" s="23"/>
    </row>
    <row r="994" spans="1:38" x14ac:dyDescent="0.15">
      <c r="A994" s="23"/>
      <c r="C994" s="23"/>
      <c r="D994" s="23"/>
      <c r="AH994" s="23"/>
      <c r="AI994" s="23"/>
      <c r="AJ994" s="28"/>
      <c r="AK994" s="23"/>
      <c r="AL994" s="23"/>
    </row>
    <row r="995" spans="1:38" x14ac:dyDescent="0.15">
      <c r="A995" s="23"/>
      <c r="C995" s="23"/>
      <c r="D995" s="23"/>
      <c r="AH995" s="23"/>
      <c r="AI995" s="23"/>
      <c r="AJ995" s="28"/>
      <c r="AK995" s="23"/>
      <c r="AL995" s="23"/>
    </row>
    <row r="996" spans="1:38" x14ac:dyDescent="0.15">
      <c r="A996" s="23"/>
      <c r="C996" s="23"/>
      <c r="D996" s="23"/>
      <c r="AH996" s="23"/>
      <c r="AI996" s="23"/>
      <c r="AJ996" s="28"/>
      <c r="AK996" s="23"/>
      <c r="AL996" s="23"/>
    </row>
    <row r="997" spans="1:38" x14ac:dyDescent="0.15">
      <c r="A997" s="23"/>
      <c r="C997" s="23"/>
      <c r="D997" s="23"/>
      <c r="AH997" s="23"/>
      <c r="AI997" s="23"/>
      <c r="AJ997" s="28"/>
      <c r="AK997" s="23"/>
      <c r="AL997" s="23"/>
    </row>
    <row r="998" spans="1:38" x14ac:dyDescent="0.15">
      <c r="A998" s="23"/>
      <c r="C998" s="23"/>
      <c r="D998" s="23"/>
      <c r="AH998" s="23"/>
      <c r="AI998" s="23"/>
      <c r="AJ998" s="28"/>
      <c r="AK998" s="23"/>
      <c r="AL998" s="23"/>
    </row>
    <row r="999" spans="1:38" x14ac:dyDescent="0.15">
      <c r="A999" s="23"/>
      <c r="C999" s="23"/>
      <c r="D999" s="23"/>
      <c r="AH999" s="23"/>
      <c r="AI999" s="23"/>
      <c r="AJ999" s="28"/>
      <c r="AK999" s="23"/>
      <c r="AL999" s="23"/>
    </row>
    <row r="1000" spans="1:38" x14ac:dyDescent="0.15">
      <c r="A1000" s="23"/>
      <c r="C1000" s="23"/>
      <c r="D1000" s="23"/>
      <c r="AH1000" s="23"/>
      <c r="AI1000" s="23"/>
      <c r="AJ1000" s="28"/>
      <c r="AK1000" s="23"/>
      <c r="AL1000" s="23"/>
    </row>
    <row r="1001" spans="1:38" x14ac:dyDescent="0.15">
      <c r="A1001" s="23"/>
      <c r="C1001" s="23"/>
      <c r="D1001" s="23"/>
      <c r="AH1001" s="23"/>
      <c r="AI1001" s="23"/>
      <c r="AJ1001" s="28"/>
      <c r="AK1001" s="23"/>
      <c r="AL1001" s="23"/>
    </row>
    <row r="1002" spans="1:38" x14ac:dyDescent="0.15">
      <c r="A1002" s="23"/>
      <c r="C1002" s="23"/>
      <c r="D1002" s="23"/>
      <c r="AH1002" s="23"/>
      <c r="AI1002" s="23"/>
      <c r="AJ1002" s="28"/>
      <c r="AK1002" s="23"/>
      <c r="AL1002" s="23"/>
    </row>
    <row r="1003" spans="1:38" x14ac:dyDescent="0.15">
      <c r="A1003" s="23"/>
      <c r="C1003" s="23"/>
      <c r="D1003" s="23"/>
      <c r="AH1003" s="23"/>
      <c r="AI1003" s="23"/>
      <c r="AJ1003" s="28"/>
      <c r="AK1003" s="23"/>
      <c r="AL1003" s="23"/>
    </row>
    <row r="1004" spans="1:38" x14ac:dyDescent="0.15">
      <c r="A1004" s="23"/>
      <c r="C1004" s="23"/>
      <c r="D1004" s="23"/>
      <c r="AH1004" s="23"/>
      <c r="AI1004" s="23"/>
      <c r="AJ1004" s="28"/>
      <c r="AK1004" s="23"/>
      <c r="AL1004" s="23"/>
    </row>
    <row r="1005" spans="1:38" x14ac:dyDescent="0.15">
      <c r="A1005" s="23"/>
      <c r="C1005" s="23"/>
      <c r="D1005" s="23"/>
      <c r="AH1005" s="23"/>
      <c r="AI1005" s="23"/>
      <c r="AJ1005" s="28"/>
      <c r="AK1005" s="23"/>
      <c r="AL1005" s="23"/>
    </row>
    <row r="1006" spans="1:38" x14ac:dyDescent="0.15">
      <c r="A1006" s="23"/>
      <c r="C1006" s="23"/>
      <c r="D1006" s="23"/>
      <c r="AH1006" s="23"/>
      <c r="AI1006" s="23"/>
      <c r="AJ1006" s="28"/>
      <c r="AK1006" s="23"/>
      <c r="AL1006" s="23"/>
    </row>
    <row r="1007" spans="1:38" x14ac:dyDescent="0.15">
      <c r="A1007" s="23"/>
      <c r="C1007" s="23"/>
      <c r="D1007" s="23"/>
      <c r="AH1007" s="23"/>
      <c r="AI1007" s="23"/>
      <c r="AJ1007" s="28"/>
      <c r="AK1007" s="23"/>
      <c r="AL1007" s="23"/>
    </row>
    <row r="1008" spans="1:38" x14ac:dyDescent="0.15">
      <c r="A1008" s="23"/>
      <c r="C1008" s="23"/>
      <c r="D1008" s="23"/>
      <c r="AH1008" s="23"/>
      <c r="AI1008" s="23"/>
      <c r="AJ1008" s="28"/>
      <c r="AK1008" s="23"/>
      <c r="AL1008" s="23"/>
    </row>
    <row r="1009" spans="1:38" x14ac:dyDescent="0.15">
      <c r="A1009" s="23"/>
      <c r="C1009" s="23"/>
      <c r="D1009" s="23"/>
      <c r="AH1009" s="23"/>
      <c r="AI1009" s="23"/>
      <c r="AJ1009" s="28"/>
      <c r="AK1009" s="23"/>
      <c r="AL1009" s="23"/>
    </row>
    <row r="1010" spans="1:38" x14ac:dyDescent="0.15">
      <c r="A1010" s="23"/>
      <c r="C1010" s="23"/>
      <c r="D1010" s="23"/>
      <c r="AH1010" s="23"/>
      <c r="AI1010" s="23"/>
      <c r="AJ1010" s="28"/>
      <c r="AK1010" s="23"/>
      <c r="AL1010" s="23"/>
    </row>
    <row r="1011" spans="1:38" x14ac:dyDescent="0.15">
      <c r="A1011" s="23"/>
      <c r="C1011" s="23"/>
      <c r="D1011" s="23"/>
      <c r="AH1011" s="23"/>
      <c r="AI1011" s="23"/>
      <c r="AJ1011" s="28"/>
      <c r="AK1011" s="23"/>
      <c r="AL1011" s="23"/>
    </row>
    <row r="1012" spans="1:38" x14ac:dyDescent="0.15">
      <c r="A1012" s="23"/>
      <c r="C1012" s="23"/>
      <c r="D1012" s="23"/>
      <c r="AH1012" s="23"/>
      <c r="AI1012" s="23"/>
      <c r="AJ1012" s="28"/>
      <c r="AK1012" s="23"/>
      <c r="AL1012" s="23"/>
    </row>
    <row r="1013" spans="1:38" x14ac:dyDescent="0.15">
      <c r="A1013" s="23"/>
      <c r="C1013" s="23"/>
      <c r="D1013" s="23"/>
      <c r="AH1013" s="23"/>
      <c r="AI1013" s="23"/>
      <c r="AJ1013" s="28"/>
      <c r="AK1013" s="23"/>
      <c r="AL1013" s="23"/>
    </row>
    <row r="1014" spans="1:38" x14ac:dyDescent="0.15">
      <c r="A1014" s="23"/>
      <c r="C1014" s="23"/>
      <c r="D1014" s="23"/>
      <c r="AH1014" s="23"/>
      <c r="AI1014" s="23"/>
      <c r="AJ1014" s="28"/>
      <c r="AK1014" s="23"/>
      <c r="AL1014" s="23"/>
    </row>
    <row r="1015" spans="1:38" x14ac:dyDescent="0.15">
      <c r="A1015" s="23"/>
      <c r="C1015" s="23"/>
      <c r="D1015" s="23"/>
      <c r="AH1015" s="23"/>
      <c r="AI1015" s="23"/>
      <c r="AJ1015" s="28"/>
      <c r="AK1015" s="23"/>
      <c r="AL1015" s="23"/>
    </row>
    <row r="1016" spans="1:38" x14ac:dyDescent="0.15">
      <c r="A1016" s="23"/>
      <c r="C1016" s="23"/>
      <c r="D1016" s="23"/>
      <c r="AH1016" s="23"/>
      <c r="AI1016" s="23"/>
      <c r="AJ1016" s="28"/>
      <c r="AK1016" s="23"/>
      <c r="AL1016" s="23"/>
    </row>
    <row r="1017" spans="1:38" x14ac:dyDescent="0.15">
      <c r="A1017" s="23"/>
      <c r="C1017" s="23"/>
      <c r="D1017" s="23"/>
      <c r="AH1017" s="23"/>
      <c r="AI1017" s="23"/>
      <c r="AJ1017" s="28"/>
      <c r="AK1017" s="23"/>
      <c r="AL1017" s="23"/>
    </row>
    <row r="1018" spans="1:38" x14ac:dyDescent="0.15">
      <c r="A1018" s="23"/>
      <c r="C1018" s="23"/>
      <c r="D1018" s="23"/>
      <c r="AH1018" s="23"/>
      <c r="AI1018" s="23"/>
      <c r="AJ1018" s="28"/>
      <c r="AK1018" s="23"/>
      <c r="AL1018" s="23"/>
    </row>
    <row r="1019" spans="1:38" x14ac:dyDescent="0.15">
      <c r="A1019" s="23"/>
      <c r="C1019" s="23"/>
      <c r="D1019" s="23"/>
      <c r="AH1019" s="23"/>
      <c r="AI1019" s="23"/>
      <c r="AJ1019" s="28"/>
      <c r="AK1019" s="23"/>
      <c r="AL1019" s="23"/>
    </row>
    <row r="1020" spans="1:38" x14ac:dyDescent="0.15">
      <c r="A1020" s="23"/>
      <c r="C1020" s="23"/>
      <c r="D1020" s="23"/>
      <c r="AH1020" s="23"/>
      <c r="AI1020" s="23"/>
      <c r="AJ1020" s="28"/>
      <c r="AK1020" s="23"/>
      <c r="AL1020" s="23"/>
    </row>
    <row r="1021" spans="1:38" x14ac:dyDescent="0.15">
      <c r="A1021" s="23"/>
      <c r="C1021" s="23"/>
      <c r="D1021" s="23"/>
      <c r="AH1021" s="23"/>
      <c r="AI1021" s="23"/>
      <c r="AJ1021" s="28"/>
      <c r="AK1021" s="23"/>
      <c r="AL1021" s="23"/>
    </row>
    <row r="1022" spans="1:38" x14ac:dyDescent="0.15">
      <c r="A1022" s="23"/>
      <c r="C1022" s="23"/>
      <c r="D1022" s="23"/>
      <c r="AH1022" s="23"/>
      <c r="AI1022" s="23"/>
      <c r="AJ1022" s="28"/>
      <c r="AK1022" s="23"/>
      <c r="AL1022" s="23"/>
    </row>
    <row r="1023" spans="1:38" x14ac:dyDescent="0.15">
      <c r="A1023" s="23"/>
      <c r="C1023" s="23"/>
      <c r="D1023" s="23"/>
      <c r="AH1023" s="23"/>
      <c r="AI1023" s="23"/>
      <c r="AJ1023" s="28"/>
      <c r="AK1023" s="23"/>
      <c r="AL1023" s="23"/>
    </row>
    <row r="1024" spans="1:38" x14ac:dyDescent="0.15">
      <c r="A1024" s="23"/>
      <c r="C1024" s="23"/>
      <c r="D1024" s="23"/>
      <c r="AH1024" s="23"/>
      <c r="AI1024" s="23"/>
      <c r="AJ1024" s="28"/>
      <c r="AK1024" s="23"/>
      <c r="AL1024" s="23"/>
    </row>
    <row r="1025" spans="1:38" x14ac:dyDescent="0.15">
      <c r="A1025" s="23"/>
      <c r="C1025" s="23"/>
      <c r="D1025" s="23"/>
      <c r="AH1025" s="23"/>
      <c r="AI1025" s="23"/>
      <c r="AJ1025" s="28"/>
      <c r="AK1025" s="23"/>
      <c r="AL1025" s="23"/>
    </row>
    <row r="1026" spans="1:38" x14ac:dyDescent="0.15">
      <c r="A1026" s="23"/>
      <c r="C1026" s="23"/>
      <c r="D1026" s="23"/>
      <c r="AH1026" s="23"/>
      <c r="AI1026" s="23"/>
      <c r="AJ1026" s="28"/>
      <c r="AK1026" s="23"/>
      <c r="AL1026" s="23"/>
    </row>
    <row r="1027" spans="1:38" x14ac:dyDescent="0.15">
      <c r="A1027" s="23"/>
      <c r="C1027" s="23"/>
      <c r="D1027" s="23"/>
      <c r="AH1027" s="23"/>
      <c r="AI1027" s="23"/>
      <c r="AJ1027" s="28"/>
      <c r="AK1027" s="23"/>
      <c r="AL1027" s="23"/>
    </row>
    <row r="1028" spans="1:38" x14ac:dyDescent="0.15">
      <c r="A1028" s="23"/>
      <c r="C1028" s="23"/>
      <c r="D1028" s="23"/>
      <c r="AH1028" s="23"/>
      <c r="AI1028" s="23"/>
      <c r="AJ1028" s="28"/>
      <c r="AK1028" s="23"/>
      <c r="AL1028" s="23"/>
    </row>
    <row r="1029" spans="1:38" x14ac:dyDescent="0.15">
      <c r="A1029" s="23"/>
      <c r="C1029" s="23"/>
      <c r="D1029" s="23"/>
      <c r="AH1029" s="23"/>
      <c r="AI1029" s="23"/>
      <c r="AJ1029" s="28"/>
      <c r="AK1029" s="23"/>
      <c r="AL1029" s="23"/>
    </row>
    <row r="1030" spans="1:38" x14ac:dyDescent="0.15">
      <c r="A1030" s="23"/>
      <c r="C1030" s="23"/>
      <c r="D1030" s="23"/>
      <c r="AH1030" s="23"/>
      <c r="AI1030" s="23"/>
      <c r="AJ1030" s="28"/>
      <c r="AK1030" s="23"/>
      <c r="AL1030" s="23"/>
    </row>
    <row r="1031" spans="1:38" x14ac:dyDescent="0.15">
      <c r="A1031" s="23"/>
      <c r="C1031" s="23"/>
      <c r="D1031" s="23"/>
      <c r="AH1031" s="23"/>
      <c r="AI1031" s="23"/>
      <c r="AJ1031" s="28"/>
      <c r="AK1031" s="23"/>
      <c r="AL1031" s="23"/>
    </row>
    <row r="1032" spans="1:38" x14ac:dyDescent="0.15">
      <c r="A1032" s="23"/>
      <c r="C1032" s="23"/>
      <c r="D1032" s="23"/>
      <c r="AH1032" s="23"/>
      <c r="AI1032" s="23"/>
      <c r="AJ1032" s="28"/>
      <c r="AK1032" s="23"/>
      <c r="AL1032" s="23"/>
    </row>
    <row r="1033" spans="1:38" x14ac:dyDescent="0.15">
      <c r="A1033" s="23"/>
      <c r="C1033" s="23"/>
      <c r="D1033" s="23"/>
      <c r="AH1033" s="23"/>
      <c r="AI1033" s="23"/>
      <c r="AJ1033" s="28"/>
      <c r="AK1033" s="23"/>
      <c r="AL1033" s="23"/>
    </row>
    <row r="1034" spans="1:38" x14ac:dyDescent="0.15">
      <c r="A1034" s="23"/>
      <c r="C1034" s="23"/>
      <c r="D1034" s="23"/>
      <c r="AH1034" s="23"/>
      <c r="AI1034" s="23"/>
      <c r="AJ1034" s="28"/>
      <c r="AK1034" s="23"/>
      <c r="AL1034" s="23"/>
    </row>
    <row r="1035" spans="1:38" x14ac:dyDescent="0.15">
      <c r="A1035" s="23"/>
      <c r="C1035" s="23"/>
      <c r="D1035" s="23"/>
      <c r="AH1035" s="23"/>
      <c r="AI1035" s="23"/>
      <c r="AJ1035" s="28"/>
      <c r="AK1035" s="23"/>
      <c r="AL1035" s="23"/>
    </row>
    <row r="1036" spans="1:38" x14ac:dyDescent="0.15">
      <c r="A1036" s="23"/>
      <c r="C1036" s="23"/>
      <c r="D1036" s="23"/>
      <c r="AH1036" s="23"/>
      <c r="AI1036" s="23"/>
      <c r="AJ1036" s="28"/>
      <c r="AK1036" s="23"/>
      <c r="AL1036" s="23"/>
    </row>
    <row r="1037" spans="1:38" x14ac:dyDescent="0.15">
      <c r="A1037" s="23"/>
      <c r="C1037" s="23"/>
      <c r="D1037" s="23"/>
      <c r="AH1037" s="23"/>
      <c r="AI1037" s="23"/>
      <c r="AJ1037" s="28"/>
      <c r="AK1037" s="23"/>
      <c r="AL1037" s="23"/>
    </row>
    <row r="1038" spans="1:38" x14ac:dyDescent="0.15">
      <c r="A1038" s="23"/>
      <c r="C1038" s="23"/>
      <c r="D1038" s="23"/>
      <c r="AH1038" s="23"/>
      <c r="AI1038" s="23"/>
      <c r="AJ1038" s="28"/>
      <c r="AK1038" s="23"/>
      <c r="AL1038" s="23"/>
    </row>
    <row r="1039" spans="1:38" x14ac:dyDescent="0.15">
      <c r="A1039" s="23"/>
      <c r="C1039" s="23"/>
      <c r="D1039" s="23"/>
      <c r="AH1039" s="23"/>
      <c r="AI1039" s="23"/>
      <c r="AJ1039" s="28"/>
      <c r="AK1039" s="23"/>
      <c r="AL1039" s="23"/>
    </row>
    <row r="1040" spans="1:38" x14ac:dyDescent="0.15">
      <c r="A1040" s="23"/>
      <c r="C1040" s="23"/>
      <c r="D1040" s="23"/>
      <c r="AH1040" s="23"/>
      <c r="AI1040" s="23"/>
      <c r="AJ1040" s="28"/>
      <c r="AK1040" s="23"/>
      <c r="AL1040" s="23"/>
    </row>
    <row r="1041" spans="1:38" x14ac:dyDescent="0.15">
      <c r="A1041" s="23"/>
      <c r="C1041" s="23"/>
      <c r="D1041" s="23"/>
      <c r="AH1041" s="23"/>
      <c r="AI1041" s="23"/>
      <c r="AJ1041" s="28"/>
      <c r="AK1041" s="23"/>
      <c r="AL1041" s="23"/>
    </row>
    <row r="1042" spans="1:38" x14ac:dyDescent="0.15">
      <c r="A1042" s="23"/>
      <c r="C1042" s="23"/>
      <c r="D1042" s="23"/>
      <c r="AH1042" s="23"/>
      <c r="AI1042" s="23"/>
      <c r="AJ1042" s="28"/>
      <c r="AK1042" s="23"/>
      <c r="AL1042" s="23"/>
    </row>
    <row r="1043" spans="1:38" x14ac:dyDescent="0.15">
      <c r="A1043" s="23"/>
      <c r="C1043" s="23"/>
      <c r="D1043" s="23"/>
      <c r="AH1043" s="23"/>
      <c r="AI1043" s="23"/>
      <c r="AJ1043" s="28"/>
      <c r="AK1043" s="23"/>
      <c r="AL1043" s="23"/>
    </row>
    <row r="1044" spans="1:38" x14ac:dyDescent="0.15">
      <c r="A1044" s="23"/>
      <c r="C1044" s="23"/>
      <c r="D1044" s="23"/>
      <c r="AH1044" s="23"/>
      <c r="AI1044" s="23"/>
      <c r="AJ1044" s="28"/>
      <c r="AK1044" s="23"/>
      <c r="AL1044" s="23"/>
    </row>
    <row r="1045" spans="1:38" x14ac:dyDescent="0.15">
      <c r="A1045" s="23"/>
      <c r="C1045" s="23"/>
      <c r="D1045" s="23"/>
      <c r="AH1045" s="23"/>
      <c r="AI1045" s="23"/>
      <c r="AJ1045" s="28"/>
      <c r="AK1045" s="23"/>
      <c r="AL1045" s="23"/>
    </row>
    <row r="1046" spans="1:38" x14ac:dyDescent="0.15">
      <c r="A1046" s="23"/>
      <c r="C1046" s="23"/>
      <c r="D1046" s="23"/>
      <c r="AH1046" s="23"/>
      <c r="AI1046" s="23"/>
      <c r="AJ1046" s="28"/>
      <c r="AK1046" s="23"/>
      <c r="AL1046" s="23"/>
    </row>
    <row r="1047" spans="1:38" x14ac:dyDescent="0.15">
      <c r="A1047" s="23"/>
      <c r="C1047" s="23"/>
      <c r="D1047" s="23"/>
      <c r="AH1047" s="23"/>
      <c r="AI1047" s="23"/>
      <c r="AJ1047" s="28"/>
      <c r="AK1047" s="23"/>
      <c r="AL1047" s="23"/>
    </row>
    <row r="1048" spans="1:38" x14ac:dyDescent="0.15">
      <c r="A1048" s="23"/>
      <c r="C1048" s="23"/>
      <c r="D1048" s="23"/>
      <c r="AH1048" s="23"/>
      <c r="AI1048" s="23"/>
      <c r="AJ1048" s="28"/>
      <c r="AK1048" s="23"/>
      <c r="AL1048" s="23"/>
    </row>
    <row r="1049" spans="1:38" x14ac:dyDescent="0.15">
      <c r="A1049" s="23"/>
      <c r="C1049" s="23"/>
      <c r="D1049" s="23"/>
      <c r="AH1049" s="23"/>
      <c r="AI1049" s="23"/>
      <c r="AJ1049" s="28"/>
      <c r="AK1049" s="23"/>
      <c r="AL1049" s="23"/>
    </row>
    <row r="1050" spans="1:38" x14ac:dyDescent="0.15">
      <c r="A1050" s="23"/>
      <c r="C1050" s="23"/>
      <c r="D1050" s="23"/>
      <c r="AH1050" s="23"/>
      <c r="AI1050" s="23"/>
      <c r="AJ1050" s="28"/>
      <c r="AK1050" s="23"/>
      <c r="AL1050" s="23"/>
    </row>
    <row r="1051" spans="1:38" x14ac:dyDescent="0.15">
      <c r="A1051" s="23"/>
      <c r="C1051" s="23"/>
      <c r="D1051" s="23"/>
      <c r="AH1051" s="23"/>
      <c r="AI1051" s="23"/>
      <c r="AJ1051" s="28"/>
      <c r="AK1051" s="23"/>
      <c r="AL1051" s="23"/>
    </row>
    <row r="1052" spans="1:38" x14ac:dyDescent="0.15">
      <c r="A1052" s="23"/>
      <c r="C1052" s="23"/>
      <c r="D1052" s="23"/>
      <c r="AH1052" s="23"/>
      <c r="AI1052" s="23"/>
      <c r="AJ1052" s="28"/>
      <c r="AK1052" s="23"/>
      <c r="AL1052" s="23"/>
    </row>
    <row r="1053" spans="1:38" x14ac:dyDescent="0.15">
      <c r="A1053" s="23"/>
      <c r="C1053" s="23"/>
      <c r="D1053" s="23"/>
      <c r="AH1053" s="23"/>
      <c r="AI1053" s="23"/>
      <c r="AJ1053" s="28"/>
      <c r="AK1053" s="23"/>
      <c r="AL1053" s="23"/>
    </row>
    <row r="1054" spans="1:38" x14ac:dyDescent="0.15">
      <c r="A1054" s="23"/>
      <c r="C1054" s="23"/>
      <c r="D1054" s="23"/>
      <c r="AH1054" s="23"/>
      <c r="AI1054" s="23"/>
      <c r="AJ1054" s="28"/>
      <c r="AK1054" s="23"/>
      <c r="AL1054" s="23"/>
    </row>
    <row r="1055" spans="1:38" x14ac:dyDescent="0.15">
      <c r="A1055" s="23"/>
      <c r="C1055" s="23"/>
      <c r="D1055" s="23"/>
      <c r="AH1055" s="23"/>
      <c r="AI1055" s="23"/>
      <c r="AJ1055" s="28"/>
      <c r="AK1055" s="23"/>
      <c r="AL1055" s="23"/>
    </row>
    <row r="1056" spans="1:38" x14ac:dyDescent="0.15">
      <c r="A1056" s="23"/>
      <c r="C1056" s="23"/>
      <c r="D1056" s="23"/>
      <c r="AH1056" s="23"/>
      <c r="AI1056" s="23"/>
      <c r="AJ1056" s="28"/>
      <c r="AK1056" s="23"/>
      <c r="AL1056" s="23"/>
    </row>
    <row r="1057" spans="1:38" x14ac:dyDescent="0.15">
      <c r="A1057" s="23"/>
      <c r="C1057" s="23"/>
      <c r="D1057" s="23"/>
      <c r="AH1057" s="23"/>
      <c r="AI1057" s="23"/>
      <c r="AJ1057" s="28"/>
      <c r="AK1057" s="23"/>
      <c r="AL1057" s="23"/>
    </row>
    <row r="1058" spans="1:38" x14ac:dyDescent="0.15">
      <c r="A1058" s="23"/>
      <c r="C1058" s="23"/>
      <c r="D1058" s="23"/>
      <c r="AH1058" s="23"/>
      <c r="AI1058" s="23"/>
      <c r="AJ1058" s="28"/>
      <c r="AK1058" s="23"/>
      <c r="AL1058" s="23"/>
    </row>
    <row r="1059" spans="1:38" x14ac:dyDescent="0.15">
      <c r="A1059" s="23"/>
      <c r="C1059" s="23"/>
      <c r="D1059" s="23"/>
      <c r="AH1059" s="23"/>
      <c r="AI1059" s="23"/>
      <c r="AJ1059" s="28"/>
      <c r="AK1059" s="23"/>
      <c r="AL1059" s="23"/>
    </row>
    <row r="1060" spans="1:38" x14ac:dyDescent="0.15">
      <c r="A1060" s="23"/>
      <c r="C1060" s="23"/>
      <c r="D1060" s="23"/>
      <c r="AH1060" s="23"/>
      <c r="AI1060" s="23"/>
      <c r="AJ1060" s="28"/>
      <c r="AK1060" s="23"/>
      <c r="AL1060" s="23"/>
    </row>
    <row r="1061" spans="1:38" x14ac:dyDescent="0.15">
      <c r="A1061" s="23"/>
      <c r="C1061" s="23"/>
      <c r="D1061" s="23"/>
      <c r="AH1061" s="23"/>
      <c r="AI1061" s="23"/>
      <c r="AJ1061" s="28"/>
      <c r="AK1061" s="23"/>
      <c r="AL1061" s="23"/>
    </row>
    <row r="1062" spans="1:38" x14ac:dyDescent="0.15">
      <c r="A1062" s="23"/>
      <c r="C1062" s="23"/>
      <c r="D1062" s="23"/>
      <c r="AH1062" s="23"/>
      <c r="AI1062" s="23"/>
      <c r="AJ1062" s="28"/>
      <c r="AK1062" s="23"/>
      <c r="AL1062" s="23"/>
    </row>
    <row r="1063" spans="1:38" x14ac:dyDescent="0.15">
      <c r="A1063" s="23"/>
      <c r="C1063" s="23"/>
      <c r="D1063" s="23"/>
      <c r="AH1063" s="23"/>
      <c r="AI1063" s="23"/>
      <c r="AJ1063" s="28"/>
      <c r="AK1063" s="23"/>
      <c r="AL1063" s="23"/>
    </row>
    <row r="1064" spans="1:38" x14ac:dyDescent="0.15">
      <c r="A1064" s="23"/>
      <c r="C1064" s="23"/>
      <c r="D1064" s="23"/>
      <c r="AH1064" s="23"/>
      <c r="AI1064" s="23"/>
      <c r="AJ1064" s="28"/>
      <c r="AK1064" s="23"/>
      <c r="AL1064" s="23"/>
    </row>
    <row r="1065" spans="1:38" x14ac:dyDescent="0.15">
      <c r="A1065" s="23"/>
      <c r="C1065" s="23"/>
      <c r="D1065" s="23"/>
      <c r="AH1065" s="23"/>
      <c r="AI1065" s="23"/>
      <c r="AJ1065" s="28"/>
      <c r="AK1065" s="23"/>
      <c r="AL1065" s="23"/>
    </row>
    <row r="1066" spans="1:38" x14ac:dyDescent="0.15">
      <c r="A1066" s="23"/>
      <c r="C1066" s="23"/>
      <c r="D1066" s="23"/>
      <c r="AH1066" s="23"/>
      <c r="AI1066" s="23"/>
      <c r="AJ1066" s="28"/>
      <c r="AK1066" s="23"/>
      <c r="AL1066" s="23"/>
    </row>
    <row r="1067" spans="1:38" x14ac:dyDescent="0.15">
      <c r="A1067" s="23"/>
      <c r="C1067" s="23"/>
      <c r="D1067" s="23"/>
      <c r="AH1067" s="23"/>
      <c r="AI1067" s="23"/>
      <c r="AJ1067" s="28"/>
      <c r="AK1067" s="23"/>
      <c r="AL1067" s="23"/>
    </row>
    <row r="1068" spans="1:38" x14ac:dyDescent="0.15">
      <c r="A1068" s="23"/>
      <c r="C1068" s="23"/>
      <c r="D1068" s="23"/>
      <c r="AH1068" s="23"/>
      <c r="AI1068" s="23"/>
      <c r="AJ1068" s="28"/>
      <c r="AK1068" s="23"/>
      <c r="AL1068" s="23"/>
    </row>
    <row r="1069" spans="1:38" x14ac:dyDescent="0.15">
      <c r="A1069" s="23"/>
      <c r="C1069" s="23"/>
      <c r="D1069" s="23"/>
      <c r="AH1069" s="23"/>
      <c r="AI1069" s="23"/>
      <c r="AJ1069" s="28"/>
      <c r="AK1069" s="23"/>
      <c r="AL1069" s="23"/>
    </row>
    <row r="1070" spans="1:38" x14ac:dyDescent="0.15">
      <c r="A1070" s="23"/>
      <c r="C1070" s="23"/>
      <c r="D1070" s="23"/>
      <c r="AH1070" s="23"/>
      <c r="AI1070" s="23"/>
      <c r="AJ1070" s="28"/>
      <c r="AK1070" s="23"/>
      <c r="AL1070" s="23"/>
    </row>
    <row r="1071" spans="1:38" x14ac:dyDescent="0.15">
      <c r="A1071" s="23"/>
      <c r="C1071" s="23"/>
      <c r="D1071" s="23"/>
      <c r="AH1071" s="23"/>
      <c r="AI1071" s="23"/>
      <c r="AJ1071" s="28"/>
      <c r="AK1071" s="23"/>
      <c r="AL1071" s="23"/>
    </row>
    <row r="1072" spans="1:38" x14ac:dyDescent="0.15">
      <c r="A1072" s="23"/>
      <c r="C1072" s="23"/>
      <c r="D1072" s="23"/>
      <c r="AH1072" s="23"/>
      <c r="AI1072" s="23"/>
      <c r="AJ1072" s="28"/>
      <c r="AK1072" s="23"/>
      <c r="AL1072" s="23"/>
    </row>
    <row r="1073" spans="1:38" x14ac:dyDescent="0.15">
      <c r="A1073" s="23"/>
      <c r="C1073" s="23"/>
      <c r="D1073" s="23"/>
      <c r="AH1073" s="23"/>
      <c r="AI1073" s="23"/>
      <c r="AJ1073" s="28"/>
      <c r="AK1073" s="23"/>
      <c r="AL1073" s="23"/>
    </row>
    <row r="1074" spans="1:38" x14ac:dyDescent="0.15">
      <c r="A1074" s="23"/>
      <c r="C1074" s="23"/>
      <c r="D1074" s="23"/>
      <c r="AH1074" s="23"/>
      <c r="AI1074" s="23"/>
      <c r="AJ1074" s="28"/>
      <c r="AK1074" s="23"/>
      <c r="AL1074" s="23"/>
    </row>
    <row r="1075" spans="1:38" x14ac:dyDescent="0.15">
      <c r="A1075" s="23"/>
      <c r="C1075" s="23"/>
      <c r="D1075" s="23"/>
      <c r="AH1075" s="23"/>
      <c r="AI1075" s="23"/>
      <c r="AJ1075" s="28"/>
      <c r="AK1075" s="23"/>
      <c r="AL1075" s="23"/>
    </row>
    <row r="1076" spans="1:38" x14ac:dyDescent="0.15">
      <c r="A1076" s="23"/>
      <c r="C1076" s="23"/>
      <c r="D1076" s="23"/>
      <c r="AH1076" s="23"/>
      <c r="AI1076" s="23"/>
      <c r="AJ1076" s="28"/>
      <c r="AK1076" s="23"/>
      <c r="AL1076" s="23"/>
    </row>
    <row r="1077" spans="1:38" x14ac:dyDescent="0.15">
      <c r="A1077" s="23"/>
      <c r="C1077" s="23"/>
      <c r="D1077" s="23"/>
      <c r="AH1077" s="23"/>
      <c r="AI1077" s="23"/>
      <c r="AJ1077" s="28"/>
      <c r="AK1077" s="23"/>
      <c r="AL1077" s="23"/>
    </row>
    <row r="1078" spans="1:38" x14ac:dyDescent="0.15">
      <c r="A1078" s="23"/>
      <c r="C1078" s="23"/>
      <c r="D1078" s="23"/>
      <c r="AH1078" s="23"/>
      <c r="AI1078" s="23"/>
      <c r="AJ1078" s="28"/>
      <c r="AK1078" s="23"/>
      <c r="AL1078" s="23"/>
    </row>
    <row r="1079" spans="1:38" x14ac:dyDescent="0.15">
      <c r="A1079" s="23"/>
      <c r="C1079" s="23"/>
      <c r="D1079" s="23"/>
      <c r="AH1079" s="23"/>
      <c r="AI1079" s="23"/>
      <c r="AJ1079" s="28"/>
      <c r="AK1079" s="23"/>
      <c r="AL1079" s="23"/>
    </row>
    <row r="1080" spans="1:38" x14ac:dyDescent="0.15">
      <c r="A1080" s="23"/>
      <c r="C1080" s="23"/>
      <c r="D1080" s="23"/>
      <c r="AH1080" s="23"/>
      <c r="AI1080" s="23"/>
      <c r="AJ1080" s="28"/>
      <c r="AK1080" s="23"/>
      <c r="AL1080" s="23"/>
    </row>
    <row r="1081" spans="1:38" x14ac:dyDescent="0.15">
      <c r="A1081" s="23"/>
      <c r="C1081" s="23"/>
      <c r="D1081" s="23"/>
      <c r="AH1081" s="23"/>
      <c r="AI1081" s="23"/>
      <c r="AJ1081" s="28"/>
      <c r="AK1081" s="23"/>
      <c r="AL1081" s="23"/>
    </row>
    <row r="1082" spans="1:38" x14ac:dyDescent="0.15">
      <c r="A1082" s="23"/>
      <c r="C1082" s="23"/>
      <c r="D1082" s="23"/>
      <c r="AH1082" s="23"/>
      <c r="AI1082" s="23"/>
      <c r="AJ1082" s="28"/>
      <c r="AK1082" s="23"/>
      <c r="AL1082" s="23"/>
    </row>
    <row r="1083" spans="1:38" x14ac:dyDescent="0.15">
      <c r="A1083" s="23"/>
      <c r="C1083" s="23"/>
      <c r="D1083" s="23"/>
      <c r="AH1083" s="23"/>
      <c r="AI1083" s="23"/>
      <c r="AJ1083" s="28"/>
      <c r="AK1083" s="23"/>
      <c r="AL1083" s="23"/>
    </row>
    <row r="1084" spans="1:38" x14ac:dyDescent="0.15">
      <c r="A1084" s="23"/>
      <c r="C1084" s="23"/>
      <c r="D1084" s="23"/>
      <c r="AH1084" s="23"/>
      <c r="AI1084" s="23"/>
      <c r="AJ1084" s="28"/>
      <c r="AK1084" s="23"/>
      <c r="AL1084" s="23"/>
    </row>
    <row r="1085" spans="1:38" x14ac:dyDescent="0.15">
      <c r="A1085" s="23"/>
      <c r="C1085" s="23"/>
      <c r="D1085" s="23"/>
      <c r="AH1085" s="23"/>
      <c r="AI1085" s="23"/>
      <c r="AJ1085" s="28"/>
      <c r="AK1085" s="23"/>
      <c r="AL1085" s="23"/>
    </row>
    <row r="1086" spans="1:38" x14ac:dyDescent="0.15">
      <c r="A1086" s="23"/>
      <c r="C1086" s="23"/>
      <c r="D1086" s="23"/>
      <c r="AH1086" s="23"/>
      <c r="AI1086" s="23"/>
      <c r="AJ1086" s="28"/>
      <c r="AK1086" s="23"/>
      <c r="AL1086" s="23"/>
    </row>
    <row r="1087" spans="1:38" x14ac:dyDescent="0.15">
      <c r="A1087" s="23"/>
      <c r="C1087" s="23"/>
      <c r="D1087" s="23"/>
      <c r="AH1087" s="23"/>
      <c r="AI1087" s="23"/>
      <c r="AJ1087" s="28"/>
      <c r="AK1087" s="23"/>
      <c r="AL1087" s="23"/>
    </row>
    <row r="1088" spans="1:38" x14ac:dyDescent="0.15">
      <c r="A1088" s="23"/>
      <c r="C1088" s="23"/>
      <c r="D1088" s="23"/>
      <c r="AH1088" s="23"/>
      <c r="AI1088" s="23"/>
      <c r="AJ1088" s="28"/>
      <c r="AK1088" s="23"/>
      <c r="AL1088" s="23"/>
    </row>
    <row r="1089" spans="1:38" x14ac:dyDescent="0.15">
      <c r="A1089" s="23"/>
      <c r="C1089" s="23"/>
      <c r="D1089" s="23"/>
      <c r="AH1089" s="23"/>
      <c r="AI1089" s="23"/>
      <c r="AJ1089" s="28"/>
      <c r="AK1089" s="23"/>
      <c r="AL1089" s="23"/>
    </row>
    <row r="1090" spans="1:38" x14ac:dyDescent="0.15">
      <c r="A1090" s="23"/>
      <c r="C1090" s="23"/>
      <c r="D1090" s="23"/>
      <c r="AH1090" s="23"/>
      <c r="AI1090" s="23"/>
      <c r="AJ1090" s="28"/>
      <c r="AK1090" s="23"/>
      <c r="AL1090" s="23"/>
    </row>
    <row r="1091" spans="1:38" x14ac:dyDescent="0.15">
      <c r="A1091" s="23"/>
      <c r="C1091" s="23"/>
      <c r="D1091" s="23"/>
      <c r="AH1091" s="23"/>
      <c r="AI1091" s="23"/>
      <c r="AJ1091" s="28"/>
      <c r="AK1091" s="23"/>
      <c r="AL1091" s="23"/>
    </row>
    <row r="1092" spans="1:38" x14ac:dyDescent="0.15">
      <c r="A1092" s="23"/>
      <c r="C1092" s="23"/>
      <c r="D1092" s="23"/>
      <c r="AH1092" s="23"/>
      <c r="AI1092" s="23"/>
      <c r="AJ1092" s="28"/>
      <c r="AK1092" s="23"/>
      <c r="AL1092" s="23"/>
    </row>
    <row r="1093" spans="1:38" x14ac:dyDescent="0.15">
      <c r="A1093" s="23"/>
      <c r="C1093" s="23"/>
      <c r="D1093" s="23"/>
      <c r="AH1093" s="23"/>
      <c r="AI1093" s="23"/>
      <c r="AJ1093" s="28"/>
      <c r="AK1093" s="23"/>
      <c r="AL1093" s="23"/>
    </row>
    <row r="1094" spans="1:38" x14ac:dyDescent="0.15">
      <c r="A1094" s="23"/>
      <c r="C1094" s="23"/>
      <c r="D1094" s="23"/>
      <c r="AH1094" s="23"/>
      <c r="AI1094" s="23"/>
      <c r="AJ1094" s="28"/>
      <c r="AK1094" s="23"/>
      <c r="AL1094" s="23"/>
    </row>
    <row r="1095" spans="1:38" x14ac:dyDescent="0.15">
      <c r="A1095" s="23"/>
      <c r="C1095" s="23"/>
      <c r="D1095" s="23"/>
      <c r="AH1095" s="23"/>
      <c r="AI1095" s="23"/>
      <c r="AJ1095" s="28"/>
      <c r="AK1095" s="23"/>
      <c r="AL1095" s="23"/>
    </row>
    <row r="1096" spans="1:38" x14ac:dyDescent="0.15">
      <c r="A1096" s="23"/>
      <c r="C1096" s="23"/>
      <c r="D1096" s="23"/>
      <c r="AH1096" s="23"/>
      <c r="AI1096" s="23"/>
      <c r="AJ1096" s="28"/>
      <c r="AK1096" s="23"/>
      <c r="AL1096" s="23"/>
    </row>
    <row r="1097" spans="1:38" x14ac:dyDescent="0.15">
      <c r="A1097" s="23"/>
      <c r="C1097" s="23"/>
      <c r="D1097" s="23"/>
      <c r="AH1097" s="23"/>
      <c r="AI1097" s="23"/>
      <c r="AJ1097" s="28"/>
      <c r="AK1097" s="23"/>
      <c r="AL1097" s="23"/>
    </row>
    <row r="1098" spans="1:38" x14ac:dyDescent="0.15">
      <c r="A1098" s="23"/>
      <c r="C1098" s="23"/>
      <c r="D1098" s="23"/>
      <c r="AH1098" s="23"/>
      <c r="AI1098" s="23"/>
      <c r="AJ1098" s="28"/>
      <c r="AK1098" s="23"/>
      <c r="AL1098" s="23"/>
    </row>
    <row r="1099" spans="1:38" x14ac:dyDescent="0.15">
      <c r="A1099" s="23"/>
      <c r="C1099" s="23"/>
      <c r="D1099" s="23"/>
      <c r="AH1099" s="23"/>
      <c r="AI1099" s="23"/>
      <c r="AJ1099" s="28"/>
      <c r="AK1099" s="23"/>
      <c r="AL1099" s="23"/>
    </row>
    <row r="1100" spans="1:38" x14ac:dyDescent="0.15">
      <c r="A1100" s="23"/>
      <c r="C1100" s="23"/>
      <c r="D1100" s="23"/>
      <c r="AH1100" s="23"/>
      <c r="AI1100" s="23"/>
      <c r="AJ1100" s="28"/>
      <c r="AK1100" s="23"/>
      <c r="AL1100" s="23"/>
    </row>
    <row r="1101" spans="1:38" x14ac:dyDescent="0.15">
      <c r="A1101" s="23"/>
      <c r="C1101" s="23"/>
      <c r="D1101" s="23"/>
      <c r="AH1101" s="23"/>
      <c r="AI1101" s="23"/>
      <c r="AJ1101" s="28"/>
      <c r="AK1101" s="23"/>
      <c r="AL1101" s="23"/>
    </row>
    <row r="1102" spans="1:38" x14ac:dyDescent="0.15">
      <c r="A1102" s="23"/>
      <c r="C1102" s="23"/>
      <c r="D1102" s="23"/>
      <c r="AH1102" s="23"/>
      <c r="AI1102" s="23"/>
      <c r="AJ1102" s="28"/>
      <c r="AK1102" s="23"/>
      <c r="AL1102" s="23"/>
    </row>
    <row r="1103" spans="1:38" x14ac:dyDescent="0.15">
      <c r="A1103" s="23"/>
      <c r="C1103" s="23"/>
      <c r="D1103" s="23"/>
      <c r="AH1103" s="23"/>
      <c r="AI1103" s="23"/>
      <c r="AJ1103" s="28"/>
      <c r="AK1103" s="23"/>
      <c r="AL1103" s="23"/>
    </row>
    <row r="1104" spans="1:38" x14ac:dyDescent="0.15">
      <c r="A1104" s="23"/>
      <c r="C1104" s="23"/>
      <c r="D1104" s="23"/>
      <c r="AH1104" s="23"/>
      <c r="AI1104" s="23"/>
      <c r="AJ1104" s="28"/>
      <c r="AK1104" s="23"/>
      <c r="AL1104" s="23"/>
    </row>
    <row r="1105" spans="1:38" x14ac:dyDescent="0.15">
      <c r="A1105" s="23"/>
      <c r="C1105" s="23"/>
      <c r="D1105" s="23"/>
      <c r="AH1105" s="23"/>
      <c r="AI1105" s="23"/>
      <c r="AJ1105" s="28"/>
      <c r="AK1105" s="23"/>
      <c r="AL1105" s="23"/>
    </row>
    <row r="1106" spans="1:38" x14ac:dyDescent="0.15">
      <c r="A1106" s="23"/>
      <c r="C1106" s="23"/>
      <c r="D1106" s="23"/>
      <c r="AH1106" s="23"/>
      <c r="AI1106" s="23"/>
      <c r="AJ1106" s="28"/>
      <c r="AK1106" s="23"/>
      <c r="AL1106" s="23"/>
    </row>
    <row r="1107" spans="1:38" x14ac:dyDescent="0.15">
      <c r="A1107" s="23"/>
      <c r="C1107" s="23"/>
      <c r="D1107" s="23"/>
      <c r="AH1107" s="23"/>
      <c r="AI1107" s="23"/>
      <c r="AJ1107" s="28"/>
      <c r="AK1107" s="23"/>
      <c r="AL1107" s="23"/>
    </row>
    <row r="1108" spans="1:38" x14ac:dyDescent="0.15">
      <c r="A1108" s="23"/>
      <c r="C1108" s="23"/>
      <c r="D1108" s="23"/>
      <c r="AH1108" s="23"/>
      <c r="AI1108" s="23"/>
      <c r="AJ1108" s="28"/>
      <c r="AK1108" s="23"/>
      <c r="AL1108" s="23"/>
    </row>
    <row r="1109" spans="1:38" x14ac:dyDescent="0.15">
      <c r="A1109" s="23"/>
      <c r="C1109" s="23"/>
      <c r="D1109" s="23"/>
      <c r="AH1109" s="23"/>
      <c r="AI1109" s="23"/>
      <c r="AJ1109" s="28"/>
      <c r="AK1109" s="23"/>
      <c r="AL1109" s="23"/>
    </row>
    <row r="1110" spans="1:38" x14ac:dyDescent="0.15">
      <c r="A1110" s="23"/>
      <c r="C1110" s="23"/>
      <c r="D1110" s="23"/>
      <c r="AH1110" s="23"/>
      <c r="AI1110" s="23"/>
      <c r="AJ1110" s="28"/>
      <c r="AK1110" s="23"/>
      <c r="AL1110" s="23"/>
    </row>
    <row r="1111" spans="1:38" x14ac:dyDescent="0.15">
      <c r="A1111" s="23"/>
      <c r="C1111" s="23"/>
      <c r="D1111" s="23"/>
      <c r="AH1111" s="23"/>
      <c r="AI1111" s="23"/>
      <c r="AJ1111" s="28"/>
      <c r="AK1111" s="23"/>
      <c r="AL1111" s="23"/>
    </row>
    <row r="1112" spans="1:38" x14ac:dyDescent="0.15">
      <c r="A1112" s="23"/>
      <c r="C1112" s="23"/>
      <c r="D1112" s="23"/>
      <c r="AH1112" s="23"/>
      <c r="AI1112" s="23"/>
      <c r="AJ1112" s="28"/>
      <c r="AK1112" s="23"/>
      <c r="AL1112" s="23"/>
    </row>
    <row r="1113" spans="1:38" x14ac:dyDescent="0.15">
      <c r="A1113" s="23"/>
      <c r="C1113" s="23"/>
      <c r="D1113" s="23"/>
      <c r="AH1113" s="23"/>
      <c r="AI1113" s="23"/>
      <c r="AJ1113" s="28"/>
      <c r="AK1113" s="23"/>
      <c r="AL1113" s="23"/>
    </row>
    <row r="1114" spans="1:38" x14ac:dyDescent="0.15">
      <c r="A1114" s="23"/>
      <c r="C1114" s="23"/>
      <c r="D1114" s="23"/>
      <c r="AH1114" s="23"/>
      <c r="AI1114" s="23"/>
      <c r="AJ1114" s="28"/>
      <c r="AK1114" s="23"/>
      <c r="AL1114" s="23"/>
    </row>
    <row r="1115" spans="1:38" x14ac:dyDescent="0.15">
      <c r="A1115" s="23"/>
      <c r="C1115" s="23"/>
      <c r="D1115" s="23"/>
      <c r="AH1115" s="23"/>
      <c r="AI1115" s="23"/>
      <c r="AJ1115" s="28"/>
      <c r="AK1115" s="23"/>
      <c r="AL1115" s="23"/>
    </row>
    <row r="1116" spans="1:38" x14ac:dyDescent="0.15">
      <c r="A1116" s="23"/>
      <c r="C1116" s="23"/>
      <c r="D1116" s="23"/>
      <c r="AH1116" s="23"/>
      <c r="AI1116" s="23"/>
      <c r="AJ1116" s="28"/>
      <c r="AK1116" s="23"/>
      <c r="AL1116" s="23"/>
    </row>
    <row r="1117" spans="1:38" x14ac:dyDescent="0.15">
      <c r="A1117" s="23"/>
      <c r="C1117" s="23"/>
      <c r="D1117" s="23"/>
      <c r="AH1117" s="23"/>
      <c r="AI1117" s="23"/>
      <c r="AJ1117" s="28"/>
      <c r="AK1117" s="23"/>
      <c r="AL1117" s="23"/>
    </row>
    <row r="1118" spans="1:38" x14ac:dyDescent="0.15">
      <c r="A1118" s="23"/>
      <c r="C1118" s="23"/>
      <c r="D1118" s="23"/>
      <c r="AH1118" s="23"/>
      <c r="AI1118" s="23"/>
      <c r="AJ1118" s="28"/>
      <c r="AK1118" s="23"/>
      <c r="AL1118" s="23"/>
    </row>
    <row r="1119" spans="1:38" x14ac:dyDescent="0.15">
      <c r="A1119" s="23"/>
      <c r="C1119" s="23"/>
      <c r="D1119" s="23"/>
      <c r="AH1119" s="23"/>
      <c r="AI1119" s="23"/>
      <c r="AJ1119" s="28"/>
      <c r="AK1119" s="23"/>
      <c r="AL1119" s="23"/>
    </row>
    <row r="1120" spans="1:38" x14ac:dyDescent="0.15">
      <c r="A1120" s="23"/>
      <c r="C1120" s="23"/>
      <c r="D1120" s="23"/>
      <c r="AH1120" s="23"/>
      <c r="AI1120" s="23"/>
      <c r="AJ1120" s="28"/>
      <c r="AK1120" s="23"/>
      <c r="AL1120" s="23"/>
    </row>
    <row r="1121" spans="1:38" x14ac:dyDescent="0.15">
      <c r="A1121" s="23"/>
      <c r="C1121" s="23"/>
      <c r="D1121" s="23"/>
      <c r="AH1121" s="23"/>
      <c r="AI1121" s="23"/>
      <c r="AJ1121" s="28"/>
      <c r="AK1121" s="23"/>
      <c r="AL1121" s="23"/>
    </row>
    <row r="1122" spans="1:38" x14ac:dyDescent="0.15">
      <c r="A1122" s="23"/>
      <c r="C1122" s="23"/>
      <c r="D1122" s="23"/>
      <c r="AH1122" s="23"/>
      <c r="AI1122" s="23"/>
      <c r="AJ1122" s="28"/>
      <c r="AK1122" s="23"/>
      <c r="AL1122" s="23"/>
    </row>
    <row r="1123" spans="1:38" x14ac:dyDescent="0.15">
      <c r="A1123" s="23"/>
      <c r="C1123" s="23"/>
      <c r="D1123" s="23"/>
      <c r="AH1123" s="23"/>
      <c r="AI1123" s="23"/>
      <c r="AJ1123" s="28"/>
      <c r="AK1123" s="23"/>
      <c r="AL1123" s="23"/>
    </row>
    <row r="1124" spans="1:38" x14ac:dyDescent="0.15">
      <c r="A1124" s="23"/>
      <c r="C1124" s="23"/>
      <c r="D1124" s="23"/>
      <c r="AH1124" s="23"/>
      <c r="AI1124" s="23"/>
      <c r="AJ1124" s="28"/>
      <c r="AK1124" s="23"/>
      <c r="AL1124" s="23"/>
    </row>
    <row r="1125" spans="1:38" x14ac:dyDescent="0.15">
      <c r="A1125" s="23"/>
      <c r="C1125" s="23"/>
      <c r="D1125" s="23"/>
      <c r="AH1125" s="23"/>
      <c r="AI1125" s="23"/>
      <c r="AJ1125" s="28"/>
      <c r="AK1125" s="23"/>
      <c r="AL1125" s="23"/>
    </row>
    <row r="1126" spans="1:38" x14ac:dyDescent="0.15">
      <c r="A1126" s="23"/>
      <c r="C1126" s="23"/>
      <c r="D1126" s="23"/>
      <c r="AH1126" s="23"/>
      <c r="AI1126" s="23"/>
      <c r="AJ1126" s="28"/>
      <c r="AK1126" s="23"/>
      <c r="AL1126" s="23"/>
    </row>
    <row r="1127" spans="1:38" x14ac:dyDescent="0.15">
      <c r="A1127" s="23"/>
      <c r="C1127" s="23"/>
      <c r="D1127" s="23"/>
      <c r="AH1127" s="23"/>
      <c r="AI1127" s="23"/>
      <c r="AJ1127" s="28"/>
      <c r="AK1127" s="23"/>
      <c r="AL1127" s="23"/>
    </row>
    <row r="1128" spans="1:38" x14ac:dyDescent="0.15">
      <c r="A1128" s="23"/>
      <c r="C1128" s="23"/>
      <c r="D1128" s="23"/>
      <c r="AH1128" s="23"/>
      <c r="AI1128" s="23"/>
      <c r="AJ1128" s="28"/>
      <c r="AK1128" s="23"/>
      <c r="AL1128" s="23"/>
    </row>
    <row r="1129" spans="1:38" x14ac:dyDescent="0.15">
      <c r="A1129" s="23"/>
      <c r="C1129" s="23"/>
      <c r="D1129" s="23"/>
      <c r="AH1129" s="23"/>
      <c r="AI1129" s="23"/>
      <c r="AJ1129" s="28"/>
      <c r="AK1129" s="23"/>
      <c r="AL1129" s="23"/>
    </row>
    <row r="1130" spans="1:38" x14ac:dyDescent="0.15">
      <c r="A1130" s="23"/>
      <c r="C1130" s="23"/>
      <c r="D1130" s="23"/>
      <c r="AH1130" s="23"/>
      <c r="AI1130" s="23"/>
      <c r="AJ1130" s="28"/>
      <c r="AK1130" s="23"/>
      <c r="AL1130" s="23"/>
    </row>
    <row r="1131" spans="1:38" x14ac:dyDescent="0.15">
      <c r="A1131" s="23"/>
      <c r="C1131" s="23"/>
      <c r="D1131" s="23"/>
      <c r="AH1131" s="23"/>
      <c r="AI1131" s="23"/>
      <c r="AJ1131" s="28"/>
      <c r="AK1131" s="23"/>
      <c r="AL1131" s="23"/>
    </row>
    <row r="1132" spans="1:38" x14ac:dyDescent="0.15">
      <c r="A1132" s="23"/>
      <c r="C1132" s="23"/>
      <c r="D1132" s="23"/>
      <c r="AH1132" s="23"/>
      <c r="AI1132" s="23"/>
      <c r="AJ1132" s="28"/>
      <c r="AK1132" s="23"/>
      <c r="AL1132" s="23"/>
    </row>
    <row r="1133" spans="1:38" x14ac:dyDescent="0.15">
      <c r="A1133" s="23"/>
      <c r="C1133" s="23"/>
      <c r="D1133" s="23"/>
      <c r="AH1133" s="23"/>
      <c r="AI1133" s="23"/>
      <c r="AJ1133" s="28"/>
      <c r="AK1133" s="23"/>
      <c r="AL1133" s="23"/>
    </row>
    <row r="1134" spans="1:38" x14ac:dyDescent="0.15">
      <c r="A1134" s="23"/>
      <c r="C1134" s="23"/>
      <c r="D1134" s="23"/>
      <c r="AH1134" s="23"/>
      <c r="AI1134" s="23"/>
      <c r="AJ1134" s="28"/>
      <c r="AK1134" s="23"/>
      <c r="AL1134" s="23"/>
    </row>
    <row r="1135" spans="1:38" x14ac:dyDescent="0.15">
      <c r="A1135" s="23"/>
      <c r="C1135" s="23"/>
      <c r="D1135" s="23"/>
      <c r="AH1135" s="23"/>
      <c r="AI1135" s="23"/>
      <c r="AJ1135" s="28"/>
      <c r="AK1135" s="23"/>
      <c r="AL1135" s="23"/>
    </row>
    <row r="1136" spans="1:38" x14ac:dyDescent="0.15">
      <c r="A1136" s="23"/>
      <c r="C1136" s="23"/>
      <c r="D1136" s="23"/>
      <c r="AH1136" s="23"/>
      <c r="AI1136" s="23"/>
      <c r="AJ1136" s="28"/>
      <c r="AK1136" s="23"/>
      <c r="AL1136" s="23"/>
    </row>
    <row r="1137" spans="1:38" x14ac:dyDescent="0.15">
      <c r="A1137" s="23"/>
      <c r="C1137" s="23"/>
      <c r="D1137" s="23"/>
      <c r="AH1137" s="23"/>
      <c r="AI1137" s="23"/>
      <c r="AJ1137" s="28"/>
      <c r="AK1137" s="23"/>
      <c r="AL1137" s="23"/>
    </row>
    <row r="1138" spans="1:38" x14ac:dyDescent="0.15">
      <c r="A1138" s="23"/>
      <c r="C1138" s="23"/>
      <c r="D1138" s="23"/>
      <c r="AH1138" s="23"/>
      <c r="AI1138" s="23"/>
      <c r="AJ1138" s="28"/>
      <c r="AK1138" s="23"/>
      <c r="AL1138" s="23"/>
    </row>
    <row r="1139" spans="1:38" x14ac:dyDescent="0.15">
      <c r="A1139" s="23"/>
      <c r="C1139" s="23"/>
      <c r="D1139" s="23"/>
      <c r="AH1139" s="23"/>
      <c r="AI1139" s="23"/>
      <c r="AJ1139" s="28"/>
      <c r="AK1139" s="23"/>
      <c r="AL1139" s="23"/>
    </row>
    <row r="1140" spans="1:38" x14ac:dyDescent="0.15">
      <c r="A1140" s="23"/>
      <c r="C1140" s="23"/>
      <c r="D1140" s="23"/>
      <c r="AH1140" s="23"/>
      <c r="AI1140" s="23"/>
      <c r="AJ1140" s="28"/>
      <c r="AK1140" s="23"/>
      <c r="AL1140" s="23"/>
    </row>
    <row r="1141" spans="1:38" x14ac:dyDescent="0.15">
      <c r="A1141" s="23"/>
      <c r="C1141" s="23"/>
      <c r="D1141" s="23"/>
      <c r="AH1141" s="23"/>
      <c r="AI1141" s="23"/>
      <c r="AJ1141" s="28"/>
      <c r="AK1141" s="23"/>
      <c r="AL1141" s="23"/>
    </row>
    <row r="1142" spans="1:38" x14ac:dyDescent="0.15">
      <c r="A1142" s="23"/>
      <c r="C1142" s="23"/>
      <c r="D1142" s="23"/>
      <c r="AH1142" s="23"/>
      <c r="AI1142" s="23"/>
      <c r="AJ1142" s="28"/>
      <c r="AK1142" s="23"/>
      <c r="AL1142" s="23"/>
    </row>
    <row r="1143" spans="1:38" x14ac:dyDescent="0.15">
      <c r="A1143" s="23"/>
      <c r="C1143" s="23"/>
      <c r="D1143" s="23"/>
      <c r="AH1143" s="23"/>
      <c r="AI1143" s="23"/>
      <c r="AJ1143" s="28"/>
      <c r="AK1143" s="23"/>
      <c r="AL1143" s="23"/>
    </row>
    <row r="1144" spans="1:38" x14ac:dyDescent="0.15">
      <c r="A1144" s="23"/>
      <c r="C1144" s="23"/>
      <c r="D1144" s="23"/>
      <c r="AH1144" s="23"/>
      <c r="AI1144" s="23"/>
      <c r="AJ1144" s="28"/>
      <c r="AK1144" s="23"/>
      <c r="AL1144" s="23"/>
    </row>
    <row r="1145" spans="1:38" x14ac:dyDescent="0.15">
      <c r="A1145" s="23"/>
      <c r="C1145" s="23"/>
      <c r="D1145" s="23"/>
      <c r="AH1145" s="23"/>
      <c r="AI1145" s="23"/>
      <c r="AJ1145" s="28"/>
      <c r="AK1145" s="23"/>
      <c r="AL1145" s="23"/>
    </row>
    <row r="1146" spans="1:38" x14ac:dyDescent="0.15">
      <c r="A1146" s="23"/>
      <c r="C1146" s="23"/>
      <c r="D1146" s="23"/>
      <c r="AH1146" s="23"/>
      <c r="AI1146" s="23"/>
      <c r="AJ1146" s="28"/>
      <c r="AK1146" s="23"/>
      <c r="AL1146" s="23"/>
    </row>
    <row r="1147" spans="1:38" x14ac:dyDescent="0.15">
      <c r="A1147" s="23"/>
      <c r="C1147" s="23"/>
      <c r="D1147" s="23"/>
      <c r="AH1147" s="23"/>
      <c r="AI1147" s="23"/>
      <c r="AJ1147" s="28"/>
      <c r="AK1147" s="23"/>
      <c r="AL1147" s="23"/>
    </row>
    <row r="1148" spans="1:38" x14ac:dyDescent="0.15">
      <c r="A1148" s="23"/>
      <c r="C1148" s="23"/>
      <c r="D1148" s="23"/>
      <c r="AH1148" s="23"/>
      <c r="AI1148" s="23"/>
      <c r="AJ1148" s="28"/>
      <c r="AK1148" s="23"/>
      <c r="AL1148" s="23"/>
    </row>
    <row r="1149" spans="1:38" x14ac:dyDescent="0.15">
      <c r="A1149" s="23"/>
      <c r="C1149" s="23"/>
      <c r="D1149" s="23"/>
      <c r="AH1149" s="23"/>
      <c r="AI1149" s="23"/>
      <c r="AJ1149" s="28"/>
      <c r="AK1149" s="23"/>
      <c r="AL1149" s="23"/>
    </row>
    <row r="1150" spans="1:38" x14ac:dyDescent="0.15">
      <c r="A1150" s="23"/>
      <c r="C1150" s="23"/>
      <c r="D1150" s="23"/>
      <c r="AH1150" s="23"/>
      <c r="AI1150" s="23"/>
      <c r="AJ1150" s="28"/>
      <c r="AK1150" s="23"/>
      <c r="AL1150" s="23"/>
    </row>
    <row r="1151" spans="1:38" x14ac:dyDescent="0.15">
      <c r="A1151" s="23"/>
      <c r="C1151" s="23"/>
      <c r="D1151" s="23"/>
      <c r="AH1151" s="23"/>
      <c r="AI1151" s="23"/>
      <c r="AJ1151" s="28"/>
      <c r="AK1151" s="23"/>
      <c r="AL1151" s="23"/>
    </row>
    <row r="1152" spans="1:38" x14ac:dyDescent="0.15">
      <c r="A1152" s="23"/>
      <c r="C1152" s="23"/>
      <c r="D1152" s="23"/>
      <c r="AH1152" s="23"/>
      <c r="AI1152" s="23"/>
      <c r="AJ1152" s="28"/>
      <c r="AK1152" s="23"/>
      <c r="AL1152" s="23"/>
    </row>
    <row r="1153" spans="1:38" x14ac:dyDescent="0.15">
      <c r="A1153" s="23"/>
      <c r="C1153" s="23"/>
      <c r="D1153" s="23"/>
      <c r="AH1153" s="23"/>
      <c r="AI1153" s="23"/>
      <c r="AJ1153" s="28"/>
      <c r="AK1153" s="23"/>
      <c r="AL1153" s="23"/>
    </row>
    <row r="1154" spans="1:38" x14ac:dyDescent="0.15">
      <c r="A1154" s="23"/>
      <c r="C1154" s="23"/>
      <c r="D1154" s="23"/>
      <c r="AH1154" s="23"/>
      <c r="AI1154" s="23"/>
      <c r="AJ1154" s="28"/>
      <c r="AK1154" s="23"/>
      <c r="AL1154" s="23"/>
    </row>
    <row r="1155" spans="1:38" x14ac:dyDescent="0.15">
      <c r="A1155" s="23"/>
      <c r="C1155" s="23"/>
      <c r="D1155" s="23"/>
      <c r="AH1155" s="23"/>
      <c r="AI1155" s="23"/>
      <c r="AJ1155" s="28"/>
      <c r="AK1155" s="23"/>
      <c r="AL1155" s="23"/>
    </row>
    <row r="1156" spans="1:38" x14ac:dyDescent="0.15">
      <c r="A1156" s="23"/>
      <c r="C1156" s="23"/>
      <c r="D1156" s="23"/>
      <c r="AH1156" s="23"/>
      <c r="AI1156" s="23"/>
      <c r="AJ1156" s="28"/>
      <c r="AK1156" s="23"/>
      <c r="AL1156" s="23"/>
    </row>
    <row r="1157" spans="1:38" x14ac:dyDescent="0.15">
      <c r="A1157" s="23"/>
      <c r="C1157" s="23"/>
      <c r="D1157" s="23"/>
      <c r="AH1157" s="23"/>
      <c r="AI1157" s="23"/>
      <c r="AJ1157" s="28"/>
      <c r="AK1157" s="23"/>
      <c r="AL1157" s="23"/>
    </row>
    <row r="1158" spans="1:38" x14ac:dyDescent="0.15">
      <c r="A1158" s="23"/>
      <c r="C1158" s="23"/>
      <c r="D1158" s="23"/>
      <c r="AH1158" s="23"/>
      <c r="AI1158" s="23"/>
      <c r="AJ1158" s="28"/>
      <c r="AK1158" s="23"/>
      <c r="AL1158" s="23"/>
    </row>
    <row r="1159" spans="1:38" x14ac:dyDescent="0.15">
      <c r="A1159" s="23"/>
      <c r="C1159" s="23"/>
      <c r="D1159" s="23"/>
      <c r="AH1159" s="23"/>
      <c r="AI1159" s="23"/>
      <c r="AJ1159" s="28"/>
      <c r="AK1159" s="23"/>
      <c r="AL1159" s="23"/>
    </row>
    <row r="1160" spans="1:38" x14ac:dyDescent="0.15">
      <c r="A1160" s="23"/>
      <c r="C1160" s="23"/>
      <c r="D1160" s="23"/>
      <c r="AH1160" s="23"/>
      <c r="AI1160" s="23"/>
      <c r="AJ1160" s="28"/>
      <c r="AK1160" s="23"/>
      <c r="AL1160" s="23"/>
    </row>
    <row r="1161" spans="1:38" x14ac:dyDescent="0.15">
      <c r="A1161" s="23"/>
      <c r="C1161" s="23"/>
      <c r="D1161" s="23"/>
      <c r="AH1161" s="23"/>
      <c r="AI1161" s="23"/>
      <c r="AJ1161" s="28"/>
      <c r="AK1161" s="23"/>
      <c r="AL1161" s="23"/>
    </row>
    <row r="1162" spans="1:38" x14ac:dyDescent="0.15">
      <c r="A1162" s="23"/>
      <c r="C1162" s="23"/>
      <c r="D1162" s="23"/>
      <c r="AH1162" s="23"/>
      <c r="AI1162" s="23"/>
      <c r="AJ1162" s="28"/>
      <c r="AK1162" s="23"/>
      <c r="AL1162" s="23"/>
    </row>
    <row r="1163" spans="1:38" x14ac:dyDescent="0.15">
      <c r="A1163" s="23"/>
      <c r="C1163" s="23"/>
      <c r="D1163" s="23"/>
      <c r="AH1163" s="23"/>
      <c r="AI1163" s="23"/>
      <c r="AJ1163" s="28"/>
      <c r="AK1163" s="23"/>
      <c r="AL1163" s="23"/>
    </row>
    <row r="1164" spans="1:38" x14ac:dyDescent="0.15">
      <c r="A1164" s="23"/>
      <c r="C1164" s="23"/>
      <c r="D1164" s="23"/>
      <c r="AH1164" s="23"/>
      <c r="AI1164" s="23"/>
      <c r="AJ1164" s="28"/>
      <c r="AK1164" s="23"/>
      <c r="AL1164" s="23"/>
    </row>
    <row r="1165" spans="1:38" x14ac:dyDescent="0.15">
      <c r="A1165" s="23"/>
      <c r="C1165" s="23"/>
      <c r="D1165" s="23"/>
      <c r="AH1165" s="23"/>
      <c r="AI1165" s="23"/>
      <c r="AJ1165" s="28"/>
      <c r="AK1165" s="23"/>
      <c r="AL1165" s="23"/>
    </row>
    <row r="1166" spans="1:38" x14ac:dyDescent="0.15">
      <c r="A1166" s="23"/>
      <c r="C1166" s="23"/>
      <c r="D1166" s="23"/>
      <c r="AH1166" s="23"/>
      <c r="AI1166" s="23"/>
      <c r="AJ1166" s="28"/>
      <c r="AK1166" s="23"/>
      <c r="AL1166" s="23"/>
    </row>
    <row r="1167" spans="1:38" x14ac:dyDescent="0.15">
      <c r="A1167" s="23"/>
      <c r="C1167" s="23"/>
      <c r="D1167" s="23"/>
      <c r="AH1167" s="23"/>
      <c r="AI1167" s="23"/>
      <c r="AJ1167" s="28"/>
      <c r="AK1167" s="23"/>
      <c r="AL1167" s="23"/>
    </row>
    <row r="1168" spans="1:38" x14ac:dyDescent="0.15">
      <c r="A1168" s="23"/>
      <c r="C1168" s="23"/>
      <c r="D1168" s="23"/>
      <c r="AH1168" s="23"/>
      <c r="AI1168" s="23"/>
      <c r="AJ1168" s="28"/>
      <c r="AK1168" s="23"/>
      <c r="AL1168" s="23"/>
    </row>
    <row r="1169" spans="1:38" x14ac:dyDescent="0.15">
      <c r="A1169" s="23"/>
      <c r="C1169" s="23"/>
      <c r="D1169" s="23"/>
      <c r="AH1169" s="23"/>
      <c r="AI1169" s="23"/>
      <c r="AJ1169" s="28"/>
      <c r="AK1169" s="23"/>
      <c r="AL1169" s="23"/>
    </row>
    <row r="1170" spans="1:38" x14ac:dyDescent="0.15">
      <c r="A1170" s="23"/>
      <c r="C1170" s="23"/>
      <c r="D1170" s="23"/>
      <c r="AH1170" s="23"/>
      <c r="AI1170" s="23"/>
      <c r="AJ1170" s="28"/>
      <c r="AK1170" s="23"/>
      <c r="AL1170" s="23"/>
    </row>
    <row r="1171" spans="1:38" x14ac:dyDescent="0.15">
      <c r="A1171" s="23"/>
      <c r="C1171" s="23"/>
      <c r="D1171" s="23"/>
      <c r="AH1171" s="23"/>
      <c r="AI1171" s="23"/>
      <c r="AJ1171" s="28"/>
      <c r="AK1171" s="23"/>
      <c r="AL1171" s="23"/>
    </row>
    <row r="1172" spans="1:38" x14ac:dyDescent="0.15">
      <c r="A1172" s="23"/>
      <c r="C1172" s="23"/>
      <c r="D1172" s="23"/>
      <c r="AH1172" s="23"/>
      <c r="AI1172" s="23"/>
      <c r="AJ1172" s="28"/>
      <c r="AK1172" s="23"/>
      <c r="AL1172" s="23"/>
    </row>
    <row r="1173" spans="1:38" x14ac:dyDescent="0.15">
      <c r="A1173" s="23"/>
      <c r="C1173" s="23"/>
      <c r="D1173" s="23"/>
      <c r="AH1173" s="23"/>
      <c r="AI1173" s="23"/>
      <c r="AJ1173" s="28"/>
      <c r="AK1173" s="23"/>
      <c r="AL1173" s="23"/>
    </row>
    <row r="1174" spans="1:38" x14ac:dyDescent="0.15">
      <c r="A1174" s="23"/>
      <c r="C1174" s="23"/>
      <c r="D1174" s="23"/>
      <c r="AH1174" s="23"/>
      <c r="AI1174" s="23"/>
      <c r="AJ1174" s="28"/>
      <c r="AK1174" s="23"/>
      <c r="AL1174" s="23"/>
    </row>
    <row r="1175" spans="1:38" x14ac:dyDescent="0.15">
      <c r="A1175" s="23"/>
      <c r="C1175" s="23"/>
      <c r="D1175" s="23"/>
      <c r="AH1175" s="23"/>
      <c r="AI1175" s="23"/>
      <c r="AJ1175" s="28"/>
      <c r="AK1175" s="23"/>
      <c r="AL1175" s="23"/>
    </row>
    <row r="1176" spans="1:38" x14ac:dyDescent="0.15">
      <c r="A1176" s="23"/>
      <c r="C1176" s="23"/>
      <c r="D1176" s="23"/>
      <c r="AH1176" s="23"/>
      <c r="AI1176" s="23"/>
      <c r="AJ1176" s="28"/>
      <c r="AK1176" s="23"/>
      <c r="AL1176" s="23"/>
    </row>
    <row r="1177" spans="1:38" x14ac:dyDescent="0.15">
      <c r="A1177" s="23"/>
      <c r="C1177" s="23"/>
      <c r="D1177" s="23"/>
      <c r="AH1177" s="23"/>
      <c r="AI1177" s="23"/>
      <c r="AJ1177" s="28"/>
      <c r="AK1177" s="23"/>
      <c r="AL1177" s="23"/>
    </row>
    <row r="1178" spans="1:38" x14ac:dyDescent="0.15">
      <c r="A1178" s="23"/>
      <c r="C1178" s="23"/>
      <c r="D1178" s="23"/>
      <c r="AH1178" s="23"/>
      <c r="AI1178" s="23"/>
      <c r="AJ1178" s="28"/>
      <c r="AK1178" s="23"/>
      <c r="AL1178" s="23"/>
    </row>
    <row r="1179" spans="1:38" x14ac:dyDescent="0.15">
      <c r="A1179" s="23"/>
      <c r="C1179" s="23"/>
      <c r="D1179" s="23"/>
      <c r="AH1179" s="23"/>
      <c r="AI1179" s="23"/>
      <c r="AJ1179" s="28"/>
      <c r="AK1179" s="23"/>
      <c r="AL1179" s="23"/>
    </row>
    <row r="1180" spans="1:38" x14ac:dyDescent="0.15">
      <c r="A1180" s="23"/>
      <c r="C1180" s="23"/>
      <c r="D1180" s="23"/>
      <c r="AH1180" s="23"/>
      <c r="AI1180" s="23"/>
      <c r="AJ1180" s="28"/>
      <c r="AK1180" s="23"/>
      <c r="AL1180" s="23"/>
    </row>
    <row r="1181" spans="1:38" x14ac:dyDescent="0.15">
      <c r="A1181" s="23"/>
      <c r="C1181" s="23"/>
      <c r="D1181" s="23"/>
      <c r="AH1181" s="23"/>
      <c r="AI1181" s="23"/>
      <c r="AJ1181" s="28"/>
      <c r="AK1181" s="23"/>
      <c r="AL1181" s="23"/>
    </row>
    <row r="1182" spans="1:38" x14ac:dyDescent="0.15">
      <c r="A1182" s="23"/>
      <c r="C1182" s="23"/>
      <c r="D1182" s="23"/>
      <c r="AH1182" s="23"/>
      <c r="AI1182" s="23"/>
      <c r="AJ1182" s="28"/>
      <c r="AK1182" s="23"/>
      <c r="AL1182" s="23"/>
    </row>
    <row r="1183" spans="1:38" x14ac:dyDescent="0.15">
      <c r="A1183" s="23"/>
      <c r="C1183" s="23"/>
      <c r="D1183" s="23"/>
      <c r="AH1183" s="23"/>
      <c r="AI1183" s="23"/>
      <c r="AJ1183" s="28"/>
      <c r="AK1183" s="23"/>
      <c r="AL1183" s="23"/>
    </row>
    <row r="1184" spans="1:38" x14ac:dyDescent="0.15">
      <c r="A1184" s="23"/>
      <c r="C1184" s="23"/>
      <c r="D1184" s="23"/>
      <c r="AH1184" s="23"/>
      <c r="AI1184" s="23"/>
      <c r="AJ1184" s="28"/>
      <c r="AK1184" s="23"/>
      <c r="AL1184" s="23"/>
    </row>
    <row r="1185" spans="1:38" x14ac:dyDescent="0.15">
      <c r="A1185" s="23"/>
      <c r="C1185" s="23"/>
      <c r="D1185" s="23"/>
      <c r="AH1185" s="23"/>
      <c r="AI1185" s="23"/>
      <c r="AJ1185" s="28"/>
      <c r="AK1185" s="23"/>
      <c r="AL1185" s="23"/>
    </row>
    <row r="1186" spans="1:38" x14ac:dyDescent="0.15">
      <c r="A1186" s="23"/>
      <c r="C1186" s="23"/>
      <c r="D1186" s="23"/>
      <c r="AH1186" s="23"/>
      <c r="AI1186" s="23"/>
      <c r="AJ1186" s="28"/>
      <c r="AK1186" s="23"/>
      <c r="AL1186" s="23"/>
    </row>
    <row r="1187" spans="1:38" x14ac:dyDescent="0.15">
      <c r="A1187" s="23"/>
      <c r="C1187" s="23"/>
      <c r="D1187" s="23"/>
      <c r="AH1187" s="23"/>
      <c r="AI1187" s="23"/>
      <c r="AJ1187" s="28"/>
      <c r="AK1187" s="23"/>
      <c r="AL1187" s="23"/>
    </row>
    <row r="1188" spans="1:38" x14ac:dyDescent="0.15">
      <c r="A1188" s="23"/>
      <c r="C1188" s="23"/>
      <c r="D1188" s="23"/>
      <c r="AH1188" s="23"/>
      <c r="AI1188" s="23"/>
      <c r="AJ1188" s="28"/>
      <c r="AK1188" s="23"/>
      <c r="AL1188" s="23"/>
    </row>
    <row r="1189" spans="1:38" x14ac:dyDescent="0.15">
      <c r="A1189" s="23"/>
      <c r="C1189" s="23"/>
      <c r="D1189" s="23"/>
      <c r="AH1189" s="23"/>
      <c r="AI1189" s="23"/>
      <c r="AJ1189" s="28"/>
      <c r="AK1189" s="23"/>
      <c r="AL1189" s="23"/>
    </row>
    <row r="1190" spans="1:38" x14ac:dyDescent="0.15">
      <c r="A1190" s="23"/>
      <c r="C1190" s="23"/>
      <c r="D1190" s="23"/>
      <c r="AH1190" s="23"/>
      <c r="AI1190" s="23"/>
      <c r="AJ1190" s="28"/>
      <c r="AK1190" s="23"/>
      <c r="AL1190" s="23"/>
    </row>
    <row r="1191" spans="1:38" x14ac:dyDescent="0.15">
      <c r="A1191" s="23"/>
      <c r="C1191" s="23"/>
      <c r="D1191" s="23"/>
      <c r="AH1191" s="23"/>
      <c r="AI1191" s="23"/>
      <c r="AJ1191" s="28"/>
      <c r="AK1191" s="23"/>
      <c r="AL1191" s="23"/>
    </row>
    <row r="1192" spans="1:38" x14ac:dyDescent="0.15">
      <c r="A1192" s="23"/>
      <c r="C1192" s="23"/>
      <c r="D1192" s="23"/>
      <c r="AH1192" s="23"/>
      <c r="AI1192" s="23"/>
      <c r="AJ1192" s="28"/>
      <c r="AK1192" s="23"/>
      <c r="AL1192" s="23"/>
    </row>
    <row r="1193" spans="1:38" x14ac:dyDescent="0.15">
      <c r="A1193" s="23"/>
      <c r="C1193" s="23"/>
      <c r="D1193" s="23"/>
      <c r="AH1193" s="23"/>
      <c r="AI1193" s="23"/>
      <c r="AJ1193" s="28"/>
      <c r="AK1193" s="23"/>
      <c r="AL1193" s="23"/>
    </row>
    <row r="1194" spans="1:38" x14ac:dyDescent="0.15">
      <c r="A1194" s="23"/>
      <c r="C1194" s="23"/>
      <c r="D1194" s="23"/>
      <c r="AH1194" s="23"/>
      <c r="AI1194" s="23"/>
      <c r="AJ1194" s="28"/>
      <c r="AK1194" s="23"/>
      <c r="AL1194" s="23"/>
    </row>
    <row r="1195" spans="1:38" x14ac:dyDescent="0.15">
      <c r="A1195" s="23"/>
      <c r="C1195" s="23"/>
      <c r="D1195" s="23"/>
      <c r="AH1195" s="23"/>
      <c r="AI1195" s="23"/>
      <c r="AJ1195" s="28"/>
      <c r="AK1195" s="23"/>
      <c r="AL1195" s="23"/>
    </row>
    <row r="1196" spans="1:38" x14ac:dyDescent="0.15">
      <c r="A1196" s="23"/>
      <c r="C1196" s="23"/>
      <c r="D1196" s="23"/>
      <c r="AH1196" s="23"/>
      <c r="AI1196" s="23"/>
      <c r="AJ1196" s="28"/>
      <c r="AK1196" s="23"/>
      <c r="AL1196" s="23"/>
    </row>
    <row r="1197" spans="1:38" x14ac:dyDescent="0.15">
      <c r="A1197" s="23"/>
      <c r="C1197" s="23"/>
      <c r="D1197" s="23"/>
      <c r="AH1197" s="23"/>
      <c r="AI1197" s="23"/>
      <c r="AJ1197" s="28"/>
      <c r="AK1197" s="23"/>
      <c r="AL1197" s="23"/>
    </row>
    <row r="1198" spans="1:38" x14ac:dyDescent="0.15">
      <c r="A1198" s="23"/>
      <c r="C1198" s="23"/>
      <c r="D1198" s="23"/>
      <c r="AH1198" s="23"/>
      <c r="AI1198" s="23"/>
      <c r="AJ1198" s="28"/>
      <c r="AK1198" s="23"/>
      <c r="AL1198" s="23"/>
    </row>
    <row r="1199" spans="1:38" x14ac:dyDescent="0.15">
      <c r="A1199" s="23"/>
      <c r="C1199" s="23"/>
      <c r="D1199" s="23"/>
      <c r="AH1199" s="23"/>
      <c r="AI1199" s="23"/>
      <c r="AJ1199" s="28"/>
      <c r="AK1199" s="23"/>
      <c r="AL1199" s="23"/>
    </row>
    <row r="1200" spans="1:38" x14ac:dyDescent="0.15">
      <c r="A1200" s="23"/>
      <c r="C1200" s="23"/>
      <c r="D1200" s="23"/>
      <c r="AH1200" s="23"/>
      <c r="AI1200" s="23"/>
      <c r="AJ1200" s="28"/>
      <c r="AK1200" s="23"/>
      <c r="AL1200" s="23"/>
    </row>
    <row r="1201" spans="1:38" x14ac:dyDescent="0.15">
      <c r="A1201" s="23"/>
      <c r="C1201" s="23"/>
      <c r="D1201" s="23"/>
      <c r="AH1201" s="23"/>
      <c r="AI1201" s="23"/>
      <c r="AJ1201" s="28"/>
      <c r="AK1201" s="23"/>
      <c r="AL1201" s="23"/>
    </row>
    <row r="1202" spans="1:38" x14ac:dyDescent="0.15">
      <c r="A1202" s="23"/>
      <c r="C1202" s="23"/>
      <c r="D1202" s="23"/>
      <c r="AH1202" s="23"/>
      <c r="AI1202" s="23"/>
      <c r="AJ1202" s="28"/>
      <c r="AK1202" s="23"/>
      <c r="AL1202" s="23"/>
    </row>
    <row r="1203" spans="1:38" x14ac:dyDescent="0.15">
      <c r="A1203" s="23"/>
      <c r="C1203" s="23"/>
      <c r="D1203" s="23"/>
      <c r="AH1203" s="23"/>
      <c r="AI1203" s="23"/>
      <c r="AJ1203" s="28"/>
      <c r="AK1203" s="23"/>
      <c r="AL1203" s="23"/>
    </row>
    <row r="1204" spans="1:38" x14ac:dyDescent="0.15">
      <c r="A1204" s="23"/>
      <c r="C1204" s="23"/>
      <c r="D1204" s="23"/>
      <c r="AH1204" s="23"/>
      <c r="AI1204" s="23"/>
      <c r="AJ1204" s="28"/>
      <c r="AK1204" s="23"/>
      <c r="AL1204" s="23"/>
    </row>
    <row r="1205" spans="1:38" x14ac:dyDescent="0.15">
      <c r="A1205" s="23"/>
      <c r="C1205" s="23"/>
      <c r="D1205" s="23"/>
      <c r="AH1205" s="23"/>
      <c r="AI1205" s="23"/>
      <c r="AJ1205" s="28"/>
      <c r="AK1205" s="23"/>
      <c r="AL1205" s="23"/>
    </row>
    <row r="1206" spans="1:38" x14ac:dyDescent="0.15">
      <c r="A1206" s="23"/>
      <c r="C1206" s="23"/>
      <c r="D1206" s="23"/>
      <c r="AH1206" s="23"/>
      <c r="AI1206" s="23"/>
      <c r="AJ1206" s="28"/>
      <c r="AK1206" s="23"/>
      <c r="AL1206" s="23"/>
    </row>
    <row r="1207" spans="1:38" x14ac:dyDescent="0.15">
      <c r="A1207" s="23"/>
      <c r="C1207" s="23"/>
      <c r="D1207" s="23"/>
      <c r="AH1207" s="23"/>
      <c r="AI1207" s="23"/>
      <c r="AJ1207" s="28"/>
      <c r="AK1207" s="23"/>
      <c r="AL1207" s="23"/>
    </row>
    <row r="1208" spans="1:38" x14ac:dyDescent="0.15">
      <c r="A1208" s="23"/>
      <c r="C1208" s="23"/>
      <c r="D1208" s="23"/>
      <c r="AH1208" s="23"/>
      <c r="AI1208" s="23"/>
      <c r="AJ1208" s="28"/>
      <c r="AK1208" s="23"/>
      <c r="AL1208" s="23"/>
    </row>
    <row r="1209" spans="1:38" x14ac:dyDescent="0.15">
      <c r="A1209" s="23"/>
      <c r="C1209" s="23"/>
      <c r="D1209" s="23"/>
      <c r="AH1209" s="23"/>
      <c r="AI1209" s="23"/>
      <c r="AJ1209" s="28"/>
      <c r="AK1209" s="23"/>
      <c r="AL1209" s="23"/>
    </row>
    <row r="1210" spans="1:38" x14ac:dyDescent="0.15">
      <c r="A1210" s="23"/>
      <c r="C1210" s="23"/>
      <c r="D1210" s="23"/>
      <c r="AH1210" s="23"/>
      <c r="AI1210" s="23"/>
      <c r="AJ1210" s="28"/>
      <c r="AK1210" s="23"/>
      <c r="AL1210" s="23"/>
    </row>
    <row r="1211" spans="1:38" x14ac:dyDescent="0.15">
      <c r="A1211" s="23"/>
      <c r="C1211" s="23"/>
      <c r="D1211" s="23"/>
      <c r="AH1211" s="23"/>
      <c r="AI1211" s="23"/>
      <c r="AJ1211" s="28"/>
      <c r="AK1211" s="23"/>
      <c r="AL1211" s="23"/>
    </row>
    <row r="1212" spans="1:38" x14ac:dyDescent="0.15">
      <c r="A1212" s="23"/>
      <c r="C1212" s="23"/>
      <c r="D1212" s="23"/>
      <c r="AH1212" s="23"/>
      <c r="AI1212" s="23"/>
      <c r="AJ1212" s="28"/>
      <c r="AK1212" s="23"/>
      <c r="AL1212" s="23"/>
    </row>
    <row r="1213" spans="1:38" x14ac:dyDescent="0.15">
      <c r="A1213" s="23"/>
      <c r="C1213" s="23"/>
      <c r="D1213" s="23"/>
      <c r="AH1213" s="23"/>
      <c r="AI1213" s="23"/>
      <c r="AJ1213" s="28"/>
      <c r="AK1213" s="23"/>
      <c r="AL1213" s="23"/>
    </row>
    <row r="1214" spans="1:38" x14ac:dyDescent="0.15">
      <c r="A1214" s="23"/>
      <c r="C1214" s="23"/>
      <c r="D1214" s="23"/>
      <c r="AH1214" s="23"/>
      <c r="AI1214" s="23"/>
      <c r="AJ1214" s="28"/>
      <c r="AK1214" s="23"/>
      <c r="AL1214" s="23"/>
    </row>
    <row r="1215" spans="1:38" x14ac:dyDescent="0.15">
      <c r="A1215" s="23"/>
      <c r="C1215" s="23"/>
      <c r="D1215" s="23"/>
      <c r="AH1215" s="23"/>
      <c r="AI1215" s="23"/>
      <c r="AJ1215" s="28"/>
      <c r="AK1215" s="23"/>
      <c r="AL1215" s="23"/>
    </row>
    <row r="1216" spans="1:38" x14ac:dyDescent="0.15">
      <c r="A1216" s="23"/>
      <c r="C1216" s="23"/>
      <c r="D1216" s="23"/>
      <c r="AH1216" s="23"/>
      <c r="AI1216" s="23"/>
      <c r="AJ1216" s="28"/>
      <c r="AK1216" s="23"/>
      <c r="AL1216" s="23"/>
    </row>
    <row r="1217" spans="1:38" x14ac:dyDescent="0.15">
      <c r="A1217" s="23"/>
      <c r="C1217" s="23"/>
      <c r="D1217" s="23"/>
      <c r="AH1217" s="23"/>
      <c r="AI1217" s="23"/>
      <c r="AJ1217" s="28"/>
      <c r="AK1217" s="23"/>
      <c r="AL1217" s="23"/>
    </row>
    <row r="1218" spans="1:38" x14ac:dyDescent="0.15">
      <c r="A1218" s="23"/>
      <c r="C1218" s="23"/>
      <c r="D1218" s="23"/>
      <c r="AH1218" s="23"/>
      <c r="AI1218" s="23"/>
      <c r="AJ1218" s="28"/>
      <c r="AK1218" s="23"/>
      <c r="AL1218" s="23"/>
    </row>
    <row r="1219" spans="1:38" x14ac:dyDescent="0.15">
      <c r="A1219" s="23"/>
      <c r="C1219" s="23"/>
      <c r="D1219" s="23"/>
      <c r="AH1219" s="23"/>
      <c r="AI1219" s="23"/>
      <c r="AJ1219" s="28"/>
      <c r="AK1219" s="23"/>
      <c r="AL1219" s="23"/>
    </row>
    <row r="1220" spans="1:38" x14ac:dyDescent="0.15">
      <c r="A1220" s="23"/>
      <c r="C1220" s="23"/>
      <c r="D1220" s="23"/>
      <c r="AH1220" s="23"/>
      <c r="AI1220" s="23"/>
      <c r="AJ1220" s="28"/>
      <c r="AK1220" s="23"/>
      <c r="AL1220" s="23"/>
    </row>
    <row r="1221" spans="1:38" x14ac:dyDescent="0.15">
      <c r="A1221" s="23"/>
      <c r="C1221" s="23"/>
      <c r="D1221" s="23"/>
      <c r="AH1221" s="23"/>
      <c r="AI1221" s="23"/>
      <c r="AJ1221" s="28"/>
      <c r="AK1221" s="23"/>
      <c r="AL1221" s="23"/>
    </row>
    <row r="1222" spans="1:38" x14ac:dyDescent="0.15">
      <c r="A1222" s="23"/>
      <c r="C1222" s="23"/>
      <c r="D1222" s="23"/>
      <c r="AH1222" s="23"/>
      <c r="AI1222" s="23"/>
      <c r="AJ1222" s="28"/>
      <c r="AK1222" s="23"/>
      <c r="AL1222" s="23"/>
    </row>
    <row r="1223" spans="1:38" x14ac:dyDescent="0.15">
      <c r="A1223" s="23"/>
      <c r="C1223" s="23"/>
      <c r="D1223" s="23"/>
      <c r="AH1223" s="23"/>
      <c r="AI1223" s="23"/>
      <c r="AJ1223" s="28"/>
      <c r="AK1223" s="23"/>
      <c r="AL1223" s="23"/>
    </row>
    <row r="1224" spans="1:38" x14ac:dyDescent="0.15">
      <c r="A1224" s="23"/>
      <c r="C1224" s="23"/>
      <c r="D1224" s="23"/>
      <c r="AH1224" s="23"/>
      <c r="AI1224" s="23"/>
      <c r="AJ1224" s="28"/>
      <c r="AK1224" s="23"/>
      <c r="AL1224" s="23"/>
    </row>
    <row r="1225" spans="1:38" x14ac:dyDescent="0.15">
      <c r="A1225" s="23"/>
      <c r="C1225" s="23"/>
      <c r="D1225" s="23"/>
      <c r="AH1225" s="23"/>
      <c r="AI1225" s="23"/>
      <c r="AJ1225" s="28"/>
      <c r="AK1225" s="23"/>
      <c r="AL1225" s="23"/>
    </row>
    <row r="1226" spans="1:38" x14ac:dyDescent="0.15">
      <c r="A1226" s="23"/>
      <c r="C1226" s="23"/>
      <c r="D1226" s="23"/>
      <c r="AH1226" s="23"/>
      <c r="AI1226" s="23"/>
      <c r="AJ1226" s="28"/>
      <c r="AK1226" s="23"/>
      <c r="AL1226" s="23"/>
    </row>
    <row r="1227" spans="1:38" x14ac:dyDescent="0.15">
      <c r="A1227" s="23"/>
      <c r="C1227" s="23"/>
      <c r="D1227" s="23"/>
      <c r="AH1227" s="23"/>
      <c r="AI1227" s="23"/>
      <c r="AJ1227" s="28"/>
      <c r="AK1227" s="23"/>
      <c r="AL1227" s="23"/>
    </row>
    <row r="1228" spans="1:38" x14ac:dyDescent="0.15">
      <c r="A1228" s="23"/>
      <c r="C1228" s="23"/>
      <c r="D1228" s="23"/>
      <c r="AH1228" s="23"/>
      <c r="AI1228" s="23"/>
      <c r="AJ1228" s="28"/>
      <c r="AK1228" s="23"/>
      <c r="AL1228" s="23"/>
    </row>
    <row r="1229" spans="1:38" x14ac:dyDescent="0.15">
      <c r="A1229" s="23"/>
      <c r="C1229" s="23"/>
      <c r="D1229" s="23"/>
      <c r="AH1229" s="23"/>
      <c r="AI1229" s="23"/>
      <c r="AJ1229" s="28"/>
      <c r="AK1229" s="23"/>
      <c r="AL1229" s="23"/>
    </row>
    <row r="1230" spans="1:38" x14ac:dyDescent="0.15">
      <c r="A1230" s="23"/>
      <c r="C1230" s="23"/>
      <c r="D1230" s="23"/>
      <c r="AH1230" s="23"/>
      <c r="AI1230" s="23"/>
      <c r="AJ1230" s="28"/>
      <c r="AK1230" s="23"/>
      <c r="AL1230" s="23"/>
    </row>
    <row r="1231" spans="1:38" x14ac:dyDescent="0.15">
      <c r="A1231" s="23"/>
      <c r="C1231" s="23"/>
      <c r="D1231" s="23"/>
      <c r="AH1231" s="23"/>
      <c r="AI1231" s="23"/>
      <c r="AJ1231" s="28"/>
      <c r="AK1231" s="23"/>
      <c r="AL1231" s="23"/>
    </row>
    <row r="1232" spans="1:38" x14ac:dyDescent="0.15">
      <c r="A1232" s="23"/>
      <c r="C1232" s="23"/>
      <c r="D1232" s="23"/>
      <c r="AH1232" s="23"/>
      <c r="AI1232" s="23"/>
      <c r="AJ1232" s="28"/>
      <c r="AK1232" s="23"/>
      <c r="AL1232" s="23"/>
    </row>
    <row r="1233" spans="1:38" x14ac:dyDescent="0.15">
      <c r="A1233" s="23"/>
      <c r="C1233" s="23"/>
      <c r="D1233" s="23"/>
      <c r="AH1233" s="23"/>
      <c r="AI1233" s="23"/>
      <c r="AJ1233" s="28"/>
      <c r="AK1233" s="23"/>
      <c r="AL1233" s="23"/>
    </row>
    <row r="1234" spans="1:38" x14ac:dyDescent="0.15">
      <c r="A1234" s="23"/>
      <c r="C1234" s="23"/>
      <c r="D1234" s="23"/>
      <c r="AH1234" s="23"/>
      <c r="AI1234" s="23"/>
      <c r="AJ1234" s="28"/>
      <c r="AK1234" s="23"/>
      <c r="AL1234" s="23"/>
    </row>
    <row r="1235" spans="1:38" x14ac:dyDescent="0.15">
      <c r="A1235" s="23"/>
      <c r="C1235" s="23"/>
      <c r="D1235" s="23"/>
      <c r="AH1235" s="23"/>
      <c r="AI1235" s="23"/>
      <c r="AJ1235" s="28"/>
      <c r="AK1235" s="23"/>
      <c r="AL1235" s="23"/>
    </row>
    <row r="1236" spans="1:38" x14ac:dyDescent="0.15">
      <c r="A1236" s="23"/>
      <c r="C1236" s="23"/>
      <c r="D1236" s="23"/>
      <c r="AH1236" s="23"/>
      <c r="AI1236" s="23"/>
      <c r="AJ1236" s="28"/>
      <c r="AK1236" s="23"/>
      <c r="AL1236" s="23"/>
    </row>
    <row r="1237" spans="1:38" x14ac:dyDescent="0.15">
      <c r="A1237" s="23"/>
      <c r="C1237" s="23"/>
      <c r="D1237" s="23"/>
      <c r="AH1237" s="23"/>
      <c r="AI1237" s="23"/>
      <c r="AJ1237" s="28"/>
      <c r="AK1237" s="23"/>
      <c r="AL1237" s="23"/>
    </row>
    <row r="1238" spans="1:38" x14ac:dyDescent="0.15">
      <c r="A1238" s="23"/>
      <c r="C1238" s="23"/>
      <c r="D1238" s="23"/>
      <c r="AH1238" s="23"/>
      <c r="AI1238" s="23"/>
      <c r="AJ1238" s="28"/>
      <c r="AK1238" s="23"/>
      <c r="AL1238" s="23"/>
    </row>
    <row r="1239" spans="1:38" x14ac:dyDescent="0.15">
      <c r="A1239" s="23"/>
      <c r="C1239" s="23"/>
      <c r="D1239" s="23"/>
      <c r="AH1239" s="23"/>
      <c r="AI1239" s="23"/>
      <c r="AJ1239" s="28"/>
      <c r="AK1239" s="23"/>
      <c r="AL1239" s="23"/>
    </row>
    <row r="1240" spans="1:38" x14ac:dyDescent="0.15">
      <c r="A1240" s="23"/>
      <c r="C1240" s="23"/>
      <c r="D1240" s="23"/>
      <c r="AH1240" s="23"/>
      <c r="AI1240" s="23"/>
      <c r="AJ1240" s="28"/>
      <c r="AK1240" s="23"/>
      <c r="AL1240" s="23"/>
    </row>
    <row r="1241" spans="1:38" x14ac:dyDescent="0.15">
      <c r="A1241" s="23"/>
      <c r="C1241" s="23"/>
      <c r="D1241" s="23"/>
      <c r="AH1241" s="23"/>
      <c r="AI1241" s="23"/>
      <c r="AJ1241" s="28"/>
      <c r="AK1241" s="23"/>
      <c r="AL1241" s="23"/>
    </row>
    <row r="1242" spans="1:38" x14ac:dyDescent="0.15">
      <c r="A1242" s="23"/>
      <c r="C1242" s="23"/>
      <c r="D1242" s="23"/>
      <c r="AH1242" s="23"/>
      <c r="AI1242" s="23"/>
      <c r="AJ1242" s="28"/>
      <c r="AK1242" s="23"/>
      <c r="AL1242" s="23"/>
    </row>
    <row r="1243" spans="1:38" x14ac:dyDescent="0.15">
      <c r="A1243" s="23"/>
      <c r="C1243" s="23"/>
      <c r="D1243" s="23"/>
      <c r="AH1243" s="23"/>
      <c r="AI1243" s="23"/>
      <c r="AJ1243" s="28"/>
      <c r="AK1243" s="23"/>
      <c r="AL1243" s="23"/>
    </row>
    <row r="1244" spans="1:38" x14ac:dyDescent="0.15">
      <c r="A1244" s="23"/>
      <c r="C1244" s="23"/>
      <c r="D1244" s="23"/>
      <c r="AH1244" s="23"/>
      <c r="AI1244" s="23"/>
      <c r="AJ1244" s="28"/>
      <c r="AK1244" s="23"/>
      <c r="AL1244" s="23"/>
    </row>
    <row r="1245" spans="1:38" x14ac:dyDescent="0.15">
      <c r="A1245" s="23"/>
      <c r="C1245" s="23"/>
      <c r="D1245" s="23"/>
      <c r="AH1245" s="23"/>
      <c r="AI1245" s="23"/>
      <c r="AJ1245" s="28"/>
      <c r="AK1245" s="23"/>
      <c r="AL1245" s="23"/>
    </row>
    <row r="1246" spans="1:38" x14ac:dyDescent="0.15">
      <c r="A1246" s="23"/>
      <c r="C1246" s="23"/>
      <c r="D1246" s="23"/>
      <c r="AH1246" s="23"/>
      <c r="AI1246" s="23"/>
      <c r="AJ1246" s="28"/>
      <c r="AK1246" s="23"/>
      <c r="AL1246" s="23"/>
    </row>
    <row r="1247" spans="1:38" x14ac:dyDescent="0.15">
      <c r="A1247" s="23"/>
      <c r="C1247" s="23"/>
      <c r="D1247" s="23"/>
      <c r="AH1247" s="23"/>
      <c r="AI1247" s="23"/>
      <c r="AJ1247" s="28"/>
      <c r="AK1247" s="23"/>
      <c r="AL1247" s="23"/>
    </row>
    <row r="1248" spans="1:38" x14ac:dyDescent="0.15">
      <c r="A1248" s="23"/>
      <c r="C1248" s="23"/>
      <c r="D1248" s="23"/>
      <c r="AH1248" s="23"/>
      <c r="AI1248" s="23"/>
      <c r="AJ1248" s="28"/>
      <c r="AK1248" s="23"/>
      <c r="AL1248" s="23"/>
    </row>
    <row r="1249" spans="1:38" x14ac:dyDescent="0.15">
      <c r="A1249" s="23"/>
      <c r="C1249" s="23"/>
      <c r="D1249" s="23"/>
      <c r="AH1249" s="23"/>
      <c r="AI1249" s="23"/>
      <c r="AJ1249" s="28"/>
      <c r="AK1249" s="23"/>
      <c r="AL1249" s="23"/>
    </row>
    <row r="1250" spans="1:38" x14ac:dyDescent="0.15">
      <c r="A1250" s="23"/>
      <c r="C1250" s="23"/>
      <c r="D1250" s="23"/>
      <c r="AH1250" s="23"/>
      <c r="AI1250" s="23"/>
      <c r="AJ1250" s="28"/>
      <c r="AK1250" s="23"/>
      <c r="AL1250" s="23"/>
    </row>
    <row r="1251" spans="1:38" x14ac:dyDescent="0.15">
      <c r="A1251" s="23"/>
      <c r="C1251" s="23"/>
      <c r="D1251" s="23"/>
      <c r="AH1251" s="23"/>
      <c r="AI1251" s="23"/>
      <c r="AJ1251" s="28"/>
      <c r="AK1251" s="23"/>
      <c r="AL1251" s="23"/>
    </row>
    <row r="1252" spans="1:38" x14ac:dyDescent="0.15">
      <c r="A1252" s="23"/>
      <c r="C1252" s="23"/>
      <c r="D1252" s="23"/>
      <c r="AH1252" s="23"/>
      <c r="AI1252" s="23"/>
      <c r="AJ1252" s="28"/>
      <c r="AK1252" s="23"/>
      <c r="AL1252" s="23"/>
    </row>
    <row r="1253" spans="1:38" x14ac:dyDescent="0.15">
      <c r="A1253" s="23"/>
      <c r="C1253" s="23"/>
      <c r="D1253" s="23"/>
      <c r="AH1253" s="23"/>
      <c r="AI1253" s="23"/>
      <c r="AJ1253" s="28"/>
      <c r="AK1253" s="23"/>
      <c r="AL1253" s="23"/>
    </row>
    <row r="1254" spans="1:38" x14ac:dyDescent="0.15">
      <c r="A1254" s="23"/>
      <c r="C1254" s="23"/>
      <c r="D1254" s="23"/>
      <c r="AH1254" s="23"/>
      <c r="AI1254" s="23"/>
      <c r="AJ1254" s="28"/>
      <c r="AK1254" s="23"/>
      <c r="AL1254" s="23"/>
    </row>
    <row r="1255" spans="1:38" x14ac:dyDescent="0.15">
      <c r="A1255" s="23"/>
      <c r="C1255" s="23"/>
      <c r="D1255" s="23"/>
      <c r="AH1255" s="23"/>
      <c r="AI1255" s="23"/>
      <c r="AJ1255" s="28"/>
      <c r="AK1255" s="23"/>
      <c r="AL1255" s="23"/>
    </row>
    <row r="1256" spans="1:38" x14ac:dyDescent="0.15">
      <c r="A1256" s="23"/>
      <c r="C1256" s="23"/>
      <c r="D1256" s="23"/>
      <c r="AH1256" s="23"/>
      <c r="AI1256" s="23"/>
      <c r="AJ1256" s="28"/>
      <c r="AK1256" s="23"/>
      <c r="AL1256" s="23"/>
    </row>
    <row r="1257" spans="1:38" x14ac:dyDescent="0.15">
      <c r="A1257" s="23"/>
      <c r="C1257" s="23"/>
      <c r="D1257" s="23"/>
      <c r="AH1257" s="23"/>
      <c r="AI1257" s="23"/>
      <c r="AJ1257" s="28"/>
      <c r="AK1257" s="23"/>
      <c r="AL1257" s="23"/>
    </row>
    <row r="1258" spans="1:38" x14ac:dyDescent="0.15">
      <c r="A1258" s="23"/>
      <c r="C1258" s="23"/>
      <c r="D1258" s="23"/>
      <c r="AH1258" s="23"/>
      <c r="AI1258" s="23"/>
      <c r="AJ1258" s="28"/>
      <c r="AK1258" s="23"/>
      <c r="AL1258" s="23"/>
    </row>
    <row r="1259" spans="1:38" x14ac:dyDescent="0.15">
      <c r="A1259" s="23"/>
      <c r="C1259" s="23"/>
      <c r="D1259" s="23"/>
      <c r="AH1259" s="23"/>
      <c r="AI1259" s="23"/>
      <c r="AJ1259" s="28"/>
      <c r="AK1259" s="23"/>
      <c r="AL1259" s="23"/>
    </row>
    <row r="1260" spans="1:38" x14ac:dyDescent="0.15">
      <c r="A1260" s="23"/>
      <c r="C1260" s="23"/>
      <c r="D1260" s="23"/>
      <c r="AH1260" s="23"/>
      <c r="AI1260" s="23"/>
      <c r="AJ1260" s="28"/>
      <c r="AK1260" s="23"/>
      <c r="AL1260" s="23"/>
    </row>
    <row r="1261" spans="1:38" x14ac:dyDescent="0.15">
      <c r="A1261" s="23"/>
      <c r="C1261" s="23"/>
      <c r="D1261" s="23"/>
      <c r="AH1261" s="23"/>
      <c r="AI1261" s="23"/>
      <c r="AJ1261" s="28"/>
      <c r="AK1261" s="23"/>
      <c r="AL1261" s="23"/>
    </row>
    <row r="1262" spans="1:38" x14ac:dyDescent="0.15">
      <c r="A1262" s="23"/>
      <c r="C1262" s="23"/>
      <c r="D1262" s="23"/>
      <c r="AH1262" s="23"/>
      <c r="AI1262" s="23"/>
      <c r="AJ1262" s="28"/>
      <c r="AK1262" s="23"/>
      <c r="AL1262" s="23"/>
    </row>
    <row r="1263" spans="1:38" x14ac:dyDescent="0.15">
      <c r="A1263" s="23"/>
      <c r="C1263" s="23"/>
      <c r="D1263" s="23"/>
      <c r="AH1263" s="23"/>
      <c r="AI1263" s="23"/>
      <c r="AJ1263" s="28"/>
      <c r="AK1263" s="23"/>
      <c r="AL1263" s="23"/>
    </row>
    <row r="1264" spans="1:38" x14ac:dyDescent="0.15">
      <c r="A1264" s="23"/>
      <c r="C1264" s="23"/>
      <c r="D1264" s="23"/>
      <c r="AH1264" s="23"/>
      <c r="AI1264" s="23"/>
      <c r="AJ1264" s="28"/>
      <c r="AK1264" s="23"/>
      <c r="AL1264" s="23"/>
    </row>
    <row r="1265" spans="1:38" x14ac:dyDescent="0.15">
      <c r="A1265" s="23"/>
      <c r="C1265" s="23"/>
      <c r="D1265" s="23"/>
      <c r="AH1265" s="23"/>
      <c r="AI1265" s="23"/>
      <c r="AJ1265" s="28"/>
      <c r="AK1265" s="23"/>
      <c r="AL1265" s="23"/>
    </row>
    <row r="1266" spans="1:38" x14ac:dyDescent="0.15">
      <c r="A1266" s="23"/>
      <c r="C1266" s="23"/>
      <c r="D1266" s="23"/>
      <c r="AH1266" s="23"/>
      <c r="AI1266" s="23"/>
      <c r="AJ1266" s="28"/>
      <c r="AK1266" s="23"/>
      <c r="AL1266" s="23"/>
    </row>
    <row r="1267" spans="1:38" x14ac:dyDescent="0.15">
      <c r="A1267" s="23"/>
      <c r="C1267" s="23"/>
      <c r="D1267" s="23"/>
      <c r="AH1267" s="23"/>
      <c r="AI1267" s="23"/>
      <c r="AJ1267" s="28"/>
      <c r="AK1267" s="23"/>
      <c r="AL1267" s="23"/>
    </row>
    <row r="1268" spans="1:38" x14ac:dyDescent="0.15">
      <c r="A1268" s="23"/>
      <c r="C1268" s="23"/>
      <c r="D1268" s="23"/>
      <c r="AH1268" s="23"/>
      <c r="AI1268" s="23"/>
      <c r="AJ1268" s="28"/>
      <c r="AK1268" s="23"/>
      <c r="AL1268" s="23"/>
    </row>
    <row r="1269" spans="1:38" x14ac:dyDescent="0.15">
      <c r="A1269" s="23"/>
      <c r="C1269" s="23"/>
      <c r="D1269" s="23"/>
      <c r="AH1269" s="23"/>
      <c r="AI1269" s="23"/>
      <c r="AJ1269" s="28"/>
      <c r="AK1269" s="23"/>
      <c r="AL1269" s="23"/>
    </row>
    <row r="1270" spans="1:38" x14ac:dyDescent="0.15">
      <c r="A1270" s="23"/>
      <c r="C1270" s="23"/>
      <c r="D1270" s="23"/>
      <c r="AH1270" s="23"/>
      <c r="AI1270" s="23"/>
      <c r="AJ1270" s="28"/>
      <c r="AK1270" s="23"/>
      <c r="AL1270" s="23"/>
    </row>
    <row r="1271" spans="1:38" x14ac:dyDescent="0.15">
      <c r="A1271" s="23"/>
      <c r="C1271" s="23"/>
      <c r="D1271" s="23"/>
      <c r="AH1271" s="23"/>
      <c r="AI1271" s="23"/>
      <c r="AJ1271" s="28"/>
      <c r="AK1271" s="23"/>
      <c r="AL1271" s="23"/>
    </row>
    <row r="1272" spans="1:38" x14ac:dyDescent="0.15">
      <c r="A1272" s="23"/>
      <c r="C1272" s="23"/>
      <c r="D1272" s="23"/>
      <c r="AH1272" s="23"/>
      <c r="AI1272" s="23"/>
      <c r="AJ1272" s="28"/>
      <c r="AK1272" s="23"/>
      <c r="AL1272" s="23"/>
    </row>
    <row r="1273" spans="1:38" x14ac:dyDescent="0.15">
      <c r="A1273" s="23"/>
      <c r="C1273" s="23"/>
      <c r="D1273" s="23"/>
      <c r="AH1273" s="23"/>
      <c r="AI1273" s="23"/>
      <c r="AJ1273" s="28"/>
      <c r="AK1273" s="23"/>
      <c r="AL1273" s="23"/>
    </row>
    <row r="1274" spans="1:38" x14ac:dyDescent="0.15">
      <c r="A1274" s="23"/>
      <c r="C1274" s="23"/>
      <c r="D1274" s="23"/>
      <c r="AH1274" s="23"/>
      <c r="AI1274" s="23"/>
      <c r="AJ1274" s="28"/>
      <c r="AK1274" s="23"/>
      <c r="AL1274" s="23"/>
    </row>
    <row r="1275" spans="1:38" x14ac:dyDescent="0.15">
      <c r="A1275" s="23"/>
      <c r="C1275" s="23"/>
      <c r="D1275" s="23"/>
      <c r="AH1275" s="23"/>
      <c r="AI1275" s="23"/>
      <c r="AJ1275" s="28"/>
      <c r="AK1275" s="23"/>
      <c r="AL1275" s="23"/>
    </row>
    <row r="1276" spans="1:38" x14ac:dyDescent="0.15">
      <c r="A1276" s="23"/>
      <c r="C1276" s="23"/>
      <c r="D1276" s="23"/>
      <c r="AH1276" s="23"/>
      <c r="AI1276" s="23"/>
      <c r="AJ1276" s="28"/>
      <c r="AK1276" s="23"/>
      <c r="AL1276" s="23"/>
    </row>
    <row r="1277" spans="1:38" x14ac:dyDescent="0.15">
      <c r="A1277" s="23"/>
      <c r="C1277" s="23"/>
      <c r="D1277" s="23"/>
      <c r="AH1277" s="23"/>
      <c r="AI1277" s="23"/>
      <c r="AJ1277" s="28"/>
      <c r="AK1277" s="23"/>
      <c r="AL1277" s="23"/>
    </row>
    <row r="1278" spans="1:38" x14ac:dyDescent="0.15">
      <c r="A1278" s="23"/>
      <c r="C1278" s="23"/>
      <c r="D1278" s="23"/>
      <c r="AH1278" s="23"/>
      <c r="AI1278" s="23"/>
      <c r="AJ1278" s="28"/>
      <c r="AK1278" s="23"/>
      <c r="AL1278" s="23"/>
    </row>
    <row r="1279" spans="1:38" x14ac:dyDescent="0.15">
      <c r="A1279" s="23"/>
      <c r="C1279" s="23"/>
      <c r="D1279" s="23"/>
      <c r="AH1279" s="23"/>
      <c r="AI1279" s="23"/>
      <c r="AJ1279" s="28"/>
      <c r="AK1279" s="23"/>
      <c r="AL1279" s="23"/>
    </row>
    <row r="1280" spans="1:38" x14ac:dyDescent="0.15">
      <c r="A1280" s="23"/>
      <c r="C1280" s="23"/>
      <c r="D1280" s="23"/>
      <c r="AH1280" s="23"/>
      <c r="AI1280" s="23"/>
      <c r="AJ1280" s="28"/>
      <c r="AK1280" s="23"/>
      <c r="AL1280" s="23"/>
    </row>
    <row r="1281" spans="1:38" x14ac:dyDescent="0.15">
      <c r="A1281" s="23"/>
      <c r="C1281" s="23"/>
      <c r="D1281" s="23"/>
      <c r="AH1281" s="23"/>
      <c r="AI1281" s="23"/>
      <c r="AJ1281" s="28"/>
      <c r="AK1281" s="23"/>
      <c r="AL1281" s="23"/>
    </row>
    <row r="1282" spans="1:38" x14ac:dyDescent="0.15">
      <c r="A1282" s="23"/>
      <c r="C1282" s="23"/>
      <c r="D1282" s="23"/>
      <c r="AH1282" s="23"/>
      <c r="AI1282" s="23"/>
      <c r="AJ1282" s="28"/>
      <c r="AK1282" s="23"/>
      <c r="AL1282" s="23"/>
    </row>
    <row r="1283" spans="1:38" x14ac:dyDescent="0.15">
      <c r="A1283" s="23"/>
      <c r="C1283" s="23"/>
      <c r="D1283" s="23"/>
      <c r="AH1283" s="23"/>
      <c r="AI1283" s="23"/>
      <c r="AJ1283" s="28"/>
      <c r="AK1283" s="23"/>
      <c r="AL1283" s="23"/>
    </row>
    <row r="1284" spans="1:38" x14ac:dyDescent="0.15">
      <c r="A1284" s="23"/>
      <c r="C1284" s="23"/>
      <c r="D1284" s="23"/>
      <c r="AH1284" s="23"/>
      <c r="AI1284" s="23"/>
      <c r="AJ1284" s="28"/>
      <c r="AK1284" s="23"/>
      <c r="AL1284" s="23"/>
    </row>
    <row r="1285" spans="1:38" x14ac:dyDescent="0.15">
      <c r="A1285" s="23"/>
      <c r="C1285" s="23"/>
      <c r="D1285" s="23"/>
      <c r="AH1285" s="23"/>
      <c r="AI1285" s="23"/>
      <c r="AJ1285" s="28"/>
      <c r="AK1285" s="23"/>
      <c r="AL1285" s="23"/>
    </row>
    <row r="1286" spans="1:38" x14ac:dyDescent="0.15">
      <c r="A1286" s="23"/>
      <c r="C1286" s="23"/>
      <c r="D1286" s="23"/>
      <c r="AH1286" s="23"/>
      <c r="AI1286" s="23"/>
      <c r="AJ1286" s="28"/>
      <c r="AK1286" s="23"/>
      <c r="AL1286" s="23"/>
    </row>
    <row r="1287" spans="1:38" x14ac:dyDescent="0.15">
      <c r="A1287" s="23"/>
      <c r="C1287" s="23"/>
      <c r="D1287" s="23"/>
      <c r="AH1287" s="23"/>
      <c r="AI1287" s="23"/>
      <c r="AJ1287" s="28"/>
      <c r="AK1287" s="23"/>
      <c r="AL1287" s="23"/>
    </row>
    <row r="1288" spans="1:38" x14ac:dyDescent="0.15">
      <c r="A1288" s="23"/>
      <c r="C1288" s="23"/>
      <c r="D1288" s="23"/>
      <c r="AH1288" s="23"/>
      <c r="AI1288" s="23"/>
      <c r="AJ1288" s="28"/>
      <c r="AK1288" s="23"/>
      <c r="AL1288" s="23"/>
    </row>
    <row r="1289" spans="1:38" x14ac:dyDescent="0.15">
      <c r="A1289" s="23"/>
      <c r="C1289" s="23"/>
      <c r="D1289" s="23"/>
      <c r="AH1289" s="23"/>
      <c r="AI1289" s="23"/>
      <c r="AJ1289" s="28"/>
      <c r="AK1289" s="23"/>
      <c r="AL1289" s="23"/>
    </row>
    <row r="1290" spans="1:38" x14ac:dyDescent="0.15">
      <c r="A1290" s="23"/>
      <c r="C1290" s="23"/>
      <c r="D1290" s="23"/>
      <c r="AH1290" s="23"/>
      <c r="AI1290" s="23"/>
      <c r="AJ1290" s="28"/>
      <c r="AK1290" s="23"/>
      <c r="AL1290" s="23"/>
    </row>
    <row r="1291" spans="1:38" x14ac:dyDescent="0.15">
      <c r="A1291" s="23"/>
      <c r="C1291" s="23"/>
      <c r="D1291" s="23"/>
      <c r="AH1291" s="23"/>
      <c r="AI1291" s="23"/>
      <c r="AJ1291" s="28"/>
      <c r="AK1291" s="23"/>
      <c r="AL1291" s="23"/>
    </row>
    <row r="1292" spans="1:38" x14ac:dyDescent="0.15">
      <c r="A1292" s="23"/>
      <c r="C1292" s="23"/>
      <c r="D1292" s="23"/>
      <c r="AH1292" s="23"/>
      <c r="AI1292" s="23"/>
      <c r="AJ1292" s="28"/>
      <c r="AK1292" s="23"/>
      <c r="AL1292" s="23"/>
    </row>
    <row r="1293" spans="1:38" x14ac:dyDescent="0.15">
      <c r="A1293" s="23"/>
      <c r="C1293" s="23"/>
      <c r="D1293" s="23"/>
      <c r="AH1293" s="23"/>
      <c r="AI1293" s="23"/>
      <c r="AJ1293" s="28"/>
      <c r="AK1293" s="23"/>
      <c r="AL1293" s="23"/>
    </row>
    <row r="1294" spans="1:38" x14ac:dyDescent="0.15">
      <c r="A1294" s="23"/>
      <c r="C1294" s="23"/>
      <c r="D1294" s="23"/>
      <c r="AH1294" s="23"/>
      <c r="AI1294" s="23"/>
      <c r="AJ1294" s="28"/>
      <c r="AK1294" s="23"/>
      <c r="AL1294" s="23"/>
    </row>
    <row r="1295" spans="1:38" x14ac:dyDescent="0.15">
      <c r="A1295" s="23"/>
      <c r="C1295" s="23"/>
      <c r="D1295" s="23"/>
      <c r="AH1295" s="23"/>
      <c r="AI1295" s="23"/>
      <c r="AJ1295" s="28"/>
      <c r="AK1295" s="23"/>
      <c r="AL1295" s="23"/>
    </row>
    <row r="1296" spans="1:38" x14ac:dyDescent="0.15">
      <c r="A1296" s="23"/>
      <c r="C1296" s="23"/>
      <c r="D1296" s="23"/>
      <c r="AH1296" s="23"/>
      <c r="AI1296" s="23"/>
      <c r="AJ1296" s="28"/>
      <c r="AK1296" s="23"/>
      <c r="AL1296" s="23"/>
    </row>
    <row r="1297" spans="1:38" x14ac:dyDescent="0.15">
      <c r="A1297" s="23"/>
      <c r="C1297" s="23"/>
      <c r="D1297" s="23"/>
      <c r="AH1297" s="23"/>
      <c r="AI1297" s="23"/>
      <c r="AJ1297" s="28"/>
      <c r="AK1297" s="23"/>
      <c r="AL1297" s="23"/>
    </row>
    <row r="1298" spans="1:38" x14ac:dyDescent="0.15">
      <c r="A1298" s="23"/>
      <c r="C1298" s="23"/>
      <c r="D1298" s="23"/>
      <c r="AH1298" s="23"/>
      <c r="AI1298" s="23"/>
      <c r="AJ1298" s="28"/>
      <c r="AK1298" s="23"/>
      <c r="AL1298" s="23"/>
    </row>
    <row r="1299" spans="1:38" x14ac:dyDescent="0.15">
      <c r="A1299" s="23"/>
      <c r="C1299" s="23"/>
      <c r="D1299" s="23"/>
      <c r="AH1299" s="23"/>
      <c r="AI1299" s="23"/>
      <c r="AJ1299" s="28"/>
      <c r="AK1299" s="23"/>
      <c r="AL1299" s="23"/>
    </row>
    <row r="1300" spans="1:38" x14ac:dyDescent="0.15">
      <c r="A1300" s="23"/>
      <c r="C1300" s="23"/>
      <c r="D1300" s="23"/>
      <c r="AH1300" s="23"/>
      <c r="AI1300" s="23"/>
      <c r="AJ1300" s="28"/>
      <c r="AK1300" s="23"/>
      <c r="AL1300" s="23"/>
    </row>
    <row r="1301" spans="1:38" x14ac:dyDescent="0.15">
      <c r="A1301" s="23"/>
      <c r="C1301" s="23"/>
      <c r="D1301" s="23"/>
      <c r="AH1301" s="23"/>
      <c r="AI1301" s="23"/>
      <c r="AJ1301" s="28"/>
      <c r="AK1301" s="23"/>
      <c r="AL1301" s="23"/>
    </row>
    <row r="1302" spans="1:38" x14ac:dyDescent="0.15">
      <c r="A1302" s="23"/>
      <c r="C1302" s="23"/>
      <c r="D1302" s="23"/>
      <c r="AH1302" s="23"/>
      <c r="AI1302" s="23"/>
      <c r="AJ1302" s="28"/>
      <c r="AK1302" s="23"/>
      <c r="AL1302" s="23"/>
    </row>
    <row r="1303" spans="1:38" x14ac:dyDescent="0.15">
      <c r="A1303" s="23"/>
      <c r="C1303" s="23"/>
      <c r="D1303" s="23"/>
      <c r="AH1303" s="23"/>
      <c r="AI1303" s="23"/>
      <c r="AJ1303" s="28"/>
      <c r="AK1303" s="23"/>
      <c r="AL1303" s="23"/>
    </row>
    <row r="1304" spans="1:38" x14ac:dyDescent="0.15">
      <c r="A1304" s="23"/>
      <c r="C1304" s="23"/>
      <c r="D1304" s="23"/>
      <c r="AH1304" s="23"/>
      <c r="AI1304" s="23"/>
      <c r="AJ1304" s="28"/>
      <c r="AK1304" s="23"/>
      <c r="AL1304" s="23"/>
    </row>
    <row r="1305" spans="1:38" x14ac:dyDescent="0.15">
      <c r="A1305" s="23"/>
      <c r="C1305" s="23"/>
      <c r="D1305" s="23"/>
      <c r="AH1305" s="23"/>
      <c r="AI1305" s="23"/>
      <c r="AJ1305" s="28"/>
      <c r="AK1305" s="23"/>
      <c r="AL1305" s="23"/>
    </row>
    <row r="1306" spans="1:38" x14ac:dyDescent="0.15">
      <c r="A1306" s="23"/>
      <c r="C1306" s="23"/>
      <c r="D1306" s="23"/>
      <c r="AH1306" s="23"/>
      <c r="AI1306" s="23"/>
      <c r="AJ1306" s="28"/>
      <c r="AK1306" s="23"/>
      <c r="AL1306" s="23"/>
    </row>
    <row r="1307" spans="1:38" x14ac:dyDescent="0.15">
      <c r="A1307" s="23"/>
      <c r="C1307" s="23"/>
      <c r="D1307" s="23"/>
      <c r="AH1307" s="23"/>
      <c r="AI1307" s="23"/>
      <c r="AJ1307" s="28"/>
      <c r="AK1307" s="23"/>
      <c r="AL1307" s="23"/>
    </row>
    <row r="1308" spans="1:38" x14ac:dyDescent="0.15">
      <c r="A1308" s="23"/>
      <c r="C1308" s="23"/>
      <c r="D1308" s="23"/>
      <c r="AH1308" s="23"/>
      <c r="AI1308" s="23"/>
      <c r="AJ1308" s="28"/>
      <c r="AK1308" s="23"/>
      <c r="AL1308" s="23"/>
    </row>
    <row r="1309" spans="1:38" x14ac:dyDescent="0.15">
      <c r="A1309" s="23"/>
      <c r="C1309" s="23"/>
      <c r="D1309" s="23"/>
      <c r="AH1309" s="23"/>
      <c r="AI1309" s="23"/>
      <c r="AJ1309" s="28"/>
      <c r="AK1309" s="23"/>
      <c r="AL1309" s="23"/>
    </row>
    <row r="1310" spans="1:38" x14ac:dyDescent="0.15">
      <c r="A1310" s="23"/>
      <c r="C1310" s="23"/>
      <c r="D1310" s="23"/>
      <c r="AH1310" s="23"/>
      <c r="AI1310" s="23"/>
      <c r="AJ1310" s="28"/>
      <c r="AK1310" s="23"/>
      <c r="AL1310" s="23"/>
    </row>
    <row r="1311" spans="1:38" x14ac:dyDescent="0.15">
      <c r="A1311" s="23"/>
      <c r="C1311" s="23"/>
      <c r="D1311" s="23"/>
      <c r="AH1311" s="23"/>
      <c r="AI1311" s="23"/>
      <c r="AJ1311" s="28"/>
      <c r="AK1311" s="23"/>
      <c r="AL1311" s="23"/>
    </row>
    <row r="1312" spans="1:38" x14ac:dyDescent="0.15">
      <c r="A1312" s="23"/>
      <c r="C1312" s="23"/>
      <c r="D1312" s="23"/>
      <c r="AH1312" s="23"/>
      <c r="AI1312" s="23"/>
      <c r="AJ1312" s="28"/>
      <c r="AK1312" s="23"/>
      <c r="AL1312" s="23"/>
    </row>
    <row r="1313" spans="1:38" x14ac:dyDescent="0.15">
      <c r="A1313" s="23"/>
      <c r="C1313" s="23"/>
      <c r="D1313" s="23"/>
      <c r="AH1313" s="23"/>
      <c r="AI1313" s="23"/>
      <c r="AJ1313" s="28"/>
      <c r="AK1313" s="23"/>
      <c r="AL1313" s="23"/>
    </row>
    <row r="1314" spans="1:38" x14ac:dyDescent="0.15">
      <c r="A1314" s="23"/>
      <c r="C1314" s="23"/>
      <c r="D1314" s="23"/>
      <c r="AH1314" s="23"/>
      <c r="AI1314" s="23"/>
      <c r="AJ1314" s="28"/>
      <c r="AK1314" s="23"/>
      <c r="AL1314" s="23"/>
    </row>
    <row r="1315" spans="1:38" x14ac:dyDescent="0.15">
      <c r="A1315" s="23"/>
      <c r="C1315" s="23"/>
      <c r="D1315" s="23"/>
      <c r="AH1315" s="23"/>
      <c r="AI1315" s="23"/>
      <c r="AJ1315" s="28"/>
      <c r="AK1315" s="23"/>
      <c r="AL1315" s="23"/>
    </row>
    <row r="1316" spans="1:38" x14ac:dyDescent="0.15">
      <c r="A1316" s="23"/>
      <c r="C1316" s="23"/>
      <c r="D1316" s="23"/>
      <c r="AH1316" s="23"/>
      <c r="AI1316" s="23"/>
      <c r="AJ1316" s="28"/>
      <c r="AK1316" s="23"/>
      <c r="AL1316" s="23"/>
    </row>
    <row r="1317" spans="1:38" x14ac:dyDescent="0.15">
      <c r="A1317" s="23"/>
      <c r="C1317" s="23"/>
      <c r="D1317" s="23"/>
      <c r="AH1317" s="23"/>
      <c r="AI1317" s="23"/>
      <c r="AJ1317" s="28"/>
      <c r="AK1317" s="23"/>
      <c r="AL1317" s="23"/>
    </row>
    <row r="1318" spans="1:38" x14ac:dyDescent="0.15">
      <c r="A1318" s="23"/>
      <c r="C1318" s="23"/>
      <c r="D1318" s="23"/>
      <c r="AH1318" s="23"/>
      <c r="AI1318" s="23"/>
      <c r="AJ1318" s="28"/>
      <c r="AK1318" s="23"/>
      <c r="AL1318" s="23"/>
    </row>
    <row r="1319" spans="1:38" x14ac:dyDescent="0.15">
      <c r="A1319" s="23"/>
      <c r="C1319" s="23"/>
      <c r="D1319" s="23"/>
      <c r="AH1319" s="23"/>
      <c r="AI1319" s="23"/>
      <c r="AJ1319" s="28"/>
      <c r="AK1319" s="23"/>
      <c r="AL1319" s="23"/>
    </row>
    <row r="1320" spans="1:38" x14ac:dyDescent="0.15">
      <c r="A1320" s="23"/>
      <c r="C1320" s="23"/>
      <c r="D1320" s="23"/>
      <c r="AH1320" s="23"/>
      <c r="AI1320" s="23"/>
      <c r="AJ1320" s="28"/>
      <c r="AK1320" s="23"/>
      <c r="AL1320" s="23"/>
    </row>
    <row r="1321" spans="1:38" x14ac:dyDescent="0.15">
      <c r="A1321" s="23"/>
      <c r="C1321" s="23"/>
      <c r="D1321" s="23"/>
      <c r="AH1321" s="23"/>
      <c r="AI1321" s="23"/>
      <c r="AJ1321" s="28"/>
      <c r="AK1321" s="23"/>
      <c r="AL1321" s="23"/>
    </row>
    <row r="1322" spans="1:38" x14ac:dyDescent="0.15">
      <c r="A1322" s="23"/>
      <c r="C1322" s="23"/>
      <c r="D1322" s="23"/>
      <c r="AH1322" s="23"/>
      <c r="AI1322" s="23"/>
      <c r="AJ1322" s="28"/>
      <c r="AK1322" s="23"/>
      <c r="AL1322" s="23"/>
    </row>
    <row r="1323" spans="1:38" x14ac:dyDescent="0.15">
      <c r="A1323" s="23"/>
      <c r="C1323" s="23"/>
      <c r="D1323" s="23"/>
      <c r="AH1323" s="23"/>
      <c r="AI1323" s="23"/>
      <c r="AJ1323" s="28"/>
      <c r="AK1323" s="23"/>
      <c r="AL1323" s="23"/>
    </row>
    <row r="1324" spans="1:38" x14ac:dyDescent="0.15">
      <c r="A1324" s="23"/>
      <c r="C1324" s="23"/>
      <c r="D1324" s="23"/>
      <c r="AH1324" s="23"/>
      <c r="AI1324" s="23"/>
      <c r="AJ1324" s="28"/>
      <c r="AK1324" s="23"/>
      <c r="AL1324" s="23"/>
    </row>
    <row r="1325" spans="1:38" x14ac:dyDescent="0.15">
      <c r="A1325" s="23"/>
      <c r="C1325" s="23"/>
      <c r="D1325" s="23"/>
      <c r="AH1325" s="23"/>
      <c r="AI1325" s="23"/>
      <c r="AJ1325" s="28"/>
      <c r="AK1325" s="23"/>
      <c r="AL1325" s="23"/>
    </row>
    <row r="1326" spans="1:38" x14ac:dyDescent="0.15">
      <c r="A1326" s="23"/>
      <c r="C1326" s="23"/>
      <c r="D1326" s="23"/>
      <c r="AH1326" s="23"/>
      <c r="AI1326" s="23"/>
      <c r="AJ1326" s="28"/>
      <c r="AK1326" s="23"/>
      <c r="AL1326" s="23"/>
    </row>
    <row r="1327" spans="1:38" x14ac:dyDescent="0.15">
      <c r="A1327" s="23"/>
      <c r="C1327" s="23"/>
      <c r="D1327" s="23"/>
      <c r="AH1327" s="23"/>
      <c r="AI1327" s="23"/>
      <c r="AJ1327" s="28"/>
      <c r="AK1327" s="23"/>
      <c r="AL1327" s="23"/>
    </row>
    <row r="1328" spans="1:38" x14ac:dyDescent="0.15">
      <c r="A1328" s="23"/>
      <c r="C1328" s="23"/>
      <c r="D1328" s="23"/>
      <c r="AH1328" s="23"/>
      <c r="AI1328" s="23"/>
      <c r="AJ1328" s="28"/>
      <c r="AK1328" s="23"/>
      <c r="AL1328" s="23"/>
    </row>
    <row r="1329" spans="1:38" x14ac:dyDescent="0.15">
      <c r="A1329" s="23"/>
      <c r="C1329" s="23"/>
      <c r="D1329" s="23"/>
      <c r="AH1329" s="23"/>
      <c r="AI1329" s="23"/>
      <c r="AJ1329" s="28"/>
      <c r="AK1329" s="23"/>
      <c r="AL1329" s="23"/>
    </row>
    <row r="1330" spans="1:38" x14ac:dyDescent="0.15">
      <c r="A1330" s="23"/>
      <c r="C1330" s="23"/>
      <c r="D1330" s="23"/>
      <c r="AH1330" s="23"/>
      <c r="AI1330" s="23"/>
      <c r="AJ1330" s="28"/>
      <c r="AK1330" s="23"/>
      <c r="AL1330" s="23"/>
    </row>
    <row r="1331" spans="1:38" x14ac:dyDescent="0.15">
      <c r="A1331" s="23"/>
      <c r="C1331" s="23"/>
      <c r="D1331" s="23"/>
      <c r="AH1331" s="23"/>
      <c r="AI1331" s="23"/>
      <c r="AJ1331" s="28"/>
      <c r="AK1331" s="23"/>
      <c r="AL1331" s="23"/>
    </row>
    <row r="1332" spans="1:38" x14ac:dyDescent="0.15">
      <c r="A1332" s="23"/>
      <c r="C1332" s="23"/>
      <c r="D1332" s="23"/>
      <c r="AH1332" s="23"/>
      <c r="AI1332" s="23"/>
      <c r="AJ1332" s="28"/>
      <c r="AK1332" s="23"/>
      <c r="AL1332" s="23"/>
    </row>
    <row r="1333" spans="1:38" x14ac:dyDescent="0.15">
      <c r="A1333" s="23"/>
      <c r="C1333" s="23"/>
      <c r="D1333" s="23"/>
      <c r="AH1333" s="23"/>
      <c r="AI1333" s="23"/>
      <c r="AJ1333" s="28"/>
      <c r="AK1333" s="23"/>
      <c r="AL1333" s="23"/>
    </row>
    <row r="1334" spans="1:38" x14ac:dyDescent="0.15">
      <c r="A1334" s="23"/>
      <c r="C1334" s="23"/>
      <c r="D1334" s="23"/>
      <c r="AH1334" s="23"/>
      <c r="AI1334" s="23"/>
      <c r="AJ1334" s="28"/>
      <c r="AK1334" s="23"/>
      <c r="AL1334" s="23"/>
    </row>
    <row r="1335" spans="1:38" x14ac:dyDescent="0.15">
      <c r="A1335" s="23"/>
      <c r="C1335" s="23"/>
      <c r="D1335" s="23"/>
      <c r="AH1335" s="23"/>
      <c r="AI1335" s="23"/>
      <c r="AJ1335" s="28"/>
      <c r="AK1335" s="23"/>
      <c r="AL1335" s="23"/>
    </row>
    <row r="1336" spans="1:38" x14ac:dyDescent="0.15">
      <c r="A1336" s="23"/>
      <c r="C1336" s="23"/>
      <c r="D1336" s="23"/>
      <c r="AH1336" s="23"/>
      <c r="AI1336" s="23"/>
      <c r="AJ1336" s="28"/>
      <c r="AK1336" s="23"/>
      <c r="AL1336" s="23"/>
    </row>
    <row r="1337" spans="1:38" x14ac:dyDescent="0.15">
      <c r="A1337" s="23"/>
      <c r="C1337" s="23"/>
      <c r="D1337" s="23"/>
      <c r="AH1337" s="23"/>
      <c r="AI1337" s="23"/>
      <c r="AJ1337" s="28"/>
      <c r="AK1337" s="23"/>
      <c r="AL1337" s="23"/>
    </row>
    <row r="1338" spans="1:38" x14ac:dyDescent="0.15">
      <c r="A1338" s="23"/>
      <c r="C1338" s="23"/>
      <c r="D1338" s="23"/>
      <c r="AH1338" s="23"/>
      <c r="AI1338" s="23"/>
      <c r="AJ1338" s="28"/>
      <c r="AK1338" s="23"/>
      <c r="AL1338" s="23"/>
    </row>
    <row r="1339" spans="1:38" x14ac:dyDescent="0.15">
      <c r="A1339" s="23"/>
      <c r="C1339" s="23"/>
      <c r="D1339" s="23"/>
      <c r="AH1339" s="23"/>
      <c r="AI1339" s="23"/>
      <c r="AJ1339" s="28"/>
      <c r="AK1339" s="23"/>
      <c r="AL1339" s="23"/>
    </row>
    <row r="1340" spans="1:38" x14ac:dyDescent="0.15">
      <c r="A1340" s="23"/>
      <c r="C1340" s="23"/>
      <c r="D1340" s="23"/>
      <c r="AH1340" s="23"/>
      <c r="AI1340" s="23"/>
      <c r="AJ1340" s="28"/>
      <c r="AK1340" s="23"/>
      <c r="AL1340" s="23"/>
    </row>
    <row r="1341" spans="1:38" x14ac:dyDescent="0.15">
      <c r="A1341" s="23"/>
      <c r="C1341" s="23"/>
      <c r="D1341" s="23"/>
      <c r="AH1341" s="23"/>
      <c r="AI1341" s="23"/>
      <c r="AJ1341" s="28"/>
      <c r="AK1341" s="23"/>
      <c r="AL1341" s="23"/>
    </row>
    <row r="1342" spans="1:38" x14ac:dyDescent="0.15">
      <c r="A1342" s="23"/>
      <c r="C1342" s="23"/>
      <c r="D1342" s="23"/>
      <c r="AH1342" s="23"/>
      <c r="AI1342" s="23"/>
      <c r="AJ1342" s="28"/>
      <c r="AK1342" s="23"/>
      <c r="AL1342" s="23"/>
    </row>
    <row r="1343" spans="1:38" x14ac:dyDescent="0.15">
      <c r="A1343" s="23"/>
      <c r="C1343" s="23"/>
      <c r="D1343" s="23"/>
      <c r="AH1343" s="23"/>
      <c r="AI1343" s="23"/>
      <c r="AJ1343" s="28"/>
      <c r="AK1343" s="23"/>
      <c r="AL1343" s="23"/>
    </row>
    <row r="1344" spans="1:38" x14ac:dyDescent="0.15">
      <c r="A1344" s="23"/>
      <c r="C1344" s="23"/>
      <c r="D1344" s="23"/>
      <c r="AH1344" s="23"/>
      <c r="AI1344" s="23"/>
      <c r="AJ1344" s="28"/>
      <c r="AK1344" s="23"/>
      <c r="AL1344" s="23"/>
    </row>
    <row r="1345" spans="1:38" x14ac:dyDescent="0.15">
      <c r="A1345" s="23"/>
      <c r="C1345" s="23"/>
      <c r="D1345" s="23"/>
      <c r="AH1345" s="23"/>
      <c r="AI1345" s="23"/>
      <c r="AJ1345" s="28"/>
      <c r="AK1345" s="23"/>
      <c r="AL1345" s="23"/>
    </row>
    <row r="1346" spans="1:38" x14ac:dyDescent="0.15">
      <c r="A1346" s="23"/>
      <c r="C1346" s="23"/>
      <c r="D1346" s="23"/>
      <c r="AH1346" s="23"/>
      <c r="AI1346" s="23"/>
      <c r="AJ1346" s="28"/>
      <c r="AK1346" s="23"/>
      <c r="AL1346" s="23"/>
    </row>
    <row r="1347" spans="1:38" x14ac:dyDescent="0.15">
      <c r="A1347" s="23"/>
      <c r="C1347" s="23"/>
      <c r="D1347" s="23"/>
      <c r="AH1347" s="23"/>
      <c r="AI1347" s="23"/>
      <c r="AJ1347" s="28"/>
      <c r="AK1347" s="23"/>
      <c r="AL1347" s="23"/>
    </row>
    <row r="1348" spans="1:38" x14ac:dyDescent="0.15">
      <c r="A1348" s="23"/>
      <c r="C1348" s="23"/>
      <c r="D1348" s="23"/>
      <c r="AH1348" s="23"/>
      <c r="AI1348" s="23"/>
      <c r="AJ1348" s="28"/>
      <c r="AK1348" s="23"/>
      <c r="AL1348" s="23"/>
    </row>
    <row r="1349" spans="1:38" x14ac:dyDescent="0.15">
      <c r="A1349" s="23"/>
      <c r="C1349" s="23"/>
      <c r="D1349" s="23"/>
      <c r="AH1349" s="23"/>
      <c r="AI1349" s="23"/>
      <c r="AJ1349" s="28"/>
      <c r="AK1349" s="23"/>
      <c r="AL1349" s="23"/>
    </row>
    <row r="1350" spans="1:38" x14ac:dyDescent="0.15">
      <c r="A1350" s="23"/>
      <c r="C1350" s="23"/>
      <c r="D1350" s="23"/>
      <c r="AH1350" s="23"/>
      <c r="AI1350" s="23"/>
      <c r="AJ1350" s="28"/>
      <c r="AK1350" s="23"/>
      <c r="AL1350" s="23"/>
    </row>
    <row r="1351" spans="1:38" x14ac:dyDescent="0.15">
      <c r="A1351" s="23"/>
      <c r="C1351" s="23"/>
      <c r="D1351" s="23"/>
      <c r="AH1351" s="23"/>
      <c r="AI1351" s="23"/>
      <c r="AJ1351" s="28"/>
      <c r="AK1351" s="23"/>
      <c r="AL1351" s="23"/>
    </row>
    <row r="1352" spans="1:38" x14ac:dyDescent="0.15">
      <c r="A1352" s="23"/>
      <c r="C1352" s="23"/>
      <c r="D1352" s="23"/>
      <c r="AH1352" s="23"/>
      <c r="AI1352" s="23"/>
      <c r="AJ1352" s="28"/>
      <c r="AK1352" s="23"/>
      <c r="AL1352" s="23"/>
    </row>
    <row r="1353" spans="1:38" x14ac:dyDescent="0.15">
      <c r="A1353" s="23"/>
      <c r="C1353" s="23"/>
      <c r="D1353" s="23"/>
      <c r="AH1353" s="23"/>
      <c r="AI1353" s="23"/>
      <c r="AJ1353" s="28"/>
      <c r="AK1353" s="23"/>
      <c r="AL1353" s="23"/>
    </row>
    <row r="1354" spans="1:38" x14ac:dyDescent="0.15">
      <c r="A1354" s="23"/>
      <c r="C1354" s="23"/>
      <c r="D1354" s="23"/>
      <c r="AH1354" s="23"/>
      <c r="AI1354" s="23"/>
      <c r="AJ1354" s="28"/>
      <c r="AK1354" s="23"/>
      <c r="AL1354" s="23"/>
    </row>
    <row r="1355" spans="1:38" x14ac:dyDescent="0.15">
      <c r="A1355" s="23"/>
      <c r="C1355" s="23"/>
      <c r="D1355" s="23"/>
      <c r="AH1355" s="23"/>
      <c r="AI1355" s="23"/>
      <c r="AJ1355" s="28"/>
      <c r="AK1355" s="23"/>
      <c r="AL1355" s="23"/>
    </row>
    <row r="1356" spans="1:38" x14ac:dyDescent="0.15">
      <c r="A1356" s="23"/>
      <c r="C1356" s="23"/>
      <c r="D1356" s="23"/>
      <c r="AH1356" s="23"/>
      <c r="AI1356" s="23"/>
      <c r="AJ1356" s="28"/>
      <c r="AK1356" s="23"/>
      <c r="AL1356" s="23"/>
    </row>
    <row r="1357" spans="1:38" x14ac:dyDescent="0.15">
      <c r="A1357" s="23"/>
      <c r="C1357" s="23"/>
      <c r="D1357" s="23"/>
      <c r="AH1357" s="23"/>
      <c r="AI1357" s="23"/>
      <c r="AJ1357" s="28"/>
      <c r="AK1357" s="23"/>
      <c r="AL1357" s="23"/>
    </row>
    <row r="1358" spans="1:38" x14ac:dyDescent="0.15">
      <c r="A1358" s="23"/>
      <c r="C1358" s="23"/>
      <c r="D1358" s="23"/>
      <c r="AH1358" s="23"/>
      <c r="AI1358" s="23"/>
      <c r="AJ1358" s="28"/>
      <c r="AK1358" s="23"/>
      <c r="AL1358" s="23"/>
    </row>
    <row r="1359" spans="1:38" x14ac:dyDescent="0.15">
      <c r="A1359" s="23"/>
      <c r="C1359" s="23"/>
      <c r="D1359" s="23"/>
      <c r="AH1359" s="23"/>
      <c r="AI1359" s="23"/>
      <c r="AJ1359" s="28"/>
      <c r="AK1359" s="23"/>
      <c r="AL1359" s="23"/>
    </row>
    <row r="1360" spans="1:38" x14ac:dyDescent="0.15">
      <c r="A1360" s="23"/>
      <c r="C1360" s="23"/>
      <c r="D1360" s="23"/>
      <c r="AH1360" s="23"/>
      <c r="AI1360" s="23"/>
      <c r="AJ1360" s="28"/>
      <c r="AK1360" s="23"/>
      <c r="AL1360" s="23"/>
    </row>
    <row r="1361" spans="1:38" x14ac:dyDescent="0.15">
      <c r="A1361" s="23"/>
      <c r="C1361" s="23"/>
      <c r="D1361" s="23"/>
      <c r="AH1361" s="23"/>
      <c r="AI1361" s="23"/>
      <c r="AJ1361" s="28"/>
      <c r="AK1361" s="23"/>
      <c r="AL1361" s="23"/>
    </row>
    <row r="1362" spans="1:38" x14ac:dyDescent="0.15">
      <c r="A1362" s="23"/>
      <c r="C1362" s="23"/>
      <c r="D1362" s="23"/>
      <c r="AH1362" s="23"/>
      <c r="AI1362" s="23"/>
      <c r="AJ1362" s="28"/>
      <c r="AK1362" s="23"/>
      <c r="AL1362" s="23"/>
    </row>
    <row r="1363" spans="1:38" x14ac:dyDescent="0.15">
      <c r="A1363" s="23"/>
      <c r="C1363" s="23"/>
      <c r="D1363" s="23"/>
      <c r="AH1363" s="23"/>
      <c r="AI1363" s="23"/>
      <c r="AJ1363" s="28"/>
      <c r="AK1363" s="23"/>
      <c r="AL1363" s="23"/>
    </row>
    <row r="1364" spans="1:38" x14ac:dyDescent="0.15">
      <c r="A1364" s="23"/>
      <c r="C1364" s="23"/>
      <c r="D1364" s="23"/>
      <c r="AH1364" s="23"/>
      <c r="AI1364" s="23"/>
      <c r="AJ1364" s="28"/>
      <c r="AK1364" s="23"/>
      <c r="AL1364" s="23"/>
    </row>
    <row r="1365" spans="1:38" x14ac:dyDescent="0.15">
      <c r="A1365" s="23"/>
      <c r="C1365" s="23"/>
      <c r="D1365" s="23"/>
      <c r="AH1365" s="23"/>
      <c r="AI1365" s="23"/>
      <c r="AJ1365" s="28"/>
      <c r="AK1365" s="23"/>
      <c r="AL1365" s="23"/>
    </row>
    <row r="1366" spans="1:38" x14ac:dyDescent="0.15">
      <c r="A1366" s="23"/>
      <c r="C1366" s="23"/>
      <c r="D1366" s="23"/>
      <c r="AH1366" s="23"/>
      <c r="AI1366" s="23"/>
      <c r="AJ1366" s="28"/>
      <c r="AK1366" s="23"/>
      <c r="AL1366" s="23"/>
    </row>
    <row r="1367" spans="1:38" x14ac:dyDescent="0.15">
      <c r="A1367" s="23"/>
      <c r="C1367" s="23"/>
      <c r="D1367" s="23"/>
      <c r="AH1367" s="23"/>
      <c r="AI1367" s="23"/>
      <c r="AJ1367" s="28"/>
      <c r="AK1367" s="23"/>
      <c r="AL1367" s="23"/>
    </row>
    <row r="1368" spans="1:38" x14ac:dyDescent="0.15">
      <c r="A1368" s="23"/>
      <c r="C1368" s="23"/>
      <c r="D1368" s="23"/>
      <c r="AH1368" s="23"/>
      <c r="AI1368" s="23"/>
      <c r="AJ1368" s="28"/>
      <c r="AK1368" s="23"/>
      <c r="AL1368" s="23"/>
    </row>
    <row r="1369" spans="1:38" x14ac:dyDescent="0.15">
      <c r="A1369" s="23"/>
      <c r="C1369" s="23"/>
      <c r="D1369" s="23"/>
      <c r="AH1369" s="23"/>
      <c r="AI1369" s="23"/>
      <c r="AJ1369" s="28"/>
      <c r="AK1369" s="23"/>
      <c r="AL1369" s="23"/>
    </row>
    <row r="1370" spans="1:38" x14ac:dyDescent="0.15">
      <c r="A1370" s="23"/>
      <c r="C1370" s="23"/>
      <c r="D1370" s="23"/>
      <c r="AH1370" s="23"/>
      <c r="AI1370" s="23"/>
      <c r="AJ1370" s="28"/>
      <c r="AK1370" s="23"/>
      <c r="AL1370" s="23"/>
    </row>
    <row r="1371" spans="1:38" x14ac:dyDescent="0.15">
      <c r="A1371" s="23"/>
      <c r="C1371" s="23"/>
      <c r="D1371" s="23"/>
      <c r="AH1371" s="23"/>
      <c r="AI1371" s="23"/>
      <c r="AJ1371" s="28"/>
      <c r="AK1371" s="23"/>
      <c r="AL1371" s="23"/>
    </row>
    <row r="1372" spans="1:38" x14ac:dyDescent="0.15">
      <c r="A1372" s="23"/>
      <c r="C1372" s="23"/>
      <c r="D1372" s="23"/>
      <c r="AH1372" s="23"/>
      <c r="AI1372" s="23"/>
      <c r="AJ1372" s="28"/>
      <c r="AK1372" s="23"/>
      <c r="AL1372" s="23"/>
    </row>
    <row r="1373" spans="1:38" x14ac:dyDescent="0.15">
      <c r="A1373" s="23"/>
      <c r="C1373" s="23"/>
      <c r="D1373" s="23"/>
      <c r="AH1373" s="23"/>
      <c r="AI1373" s="23"/>
      <c r="AJ1373" s="28"/>
      <c r="AK1373" s="23"/>
      <c r="AL1373" s="23"/>
    </row>
    <row r="1374" spans="1:38" x14ac:dyDescent="0.15">
      <c r="A1374" s="23"/>
      <c r="C1374" s="23"/>
      <c r="D1374" s="23"/>
      <c r="AH1374" s="23"/>
      <c r="AI1374" s="23"/>
      <c r="AJ1374" s="28"/>
      <c r="AK1374" s="23"/>
      <c r="AL1374" s="23"/>
    </row>
    <row r="1375" spans="1:38" x14ac:dyDescent="0.15">
      <c r="A1375" s="23"/>
      <c r="C1375" s="23"/>
      <c r="D1375" s="23"/>
      <c r="AH1375" s="23"/>
      <c r="AI1375" s="23"/>
      <c r="AJ1375" s="28"/>
      <c r="AK1375" s="23"/>
      <c r="AL1375" s="23"/>
    </row>
    <row r="1376" spans="1:38" x14ac:dyDescent="0.15">
      <c r="A1376" s="23"/>
      <c r="C1376" s="23"/>
      <c r="D1376" s="23"/>
      <c r="AH1376" s="23"/>
      <c r="AI1376" s="23"/>
      <c r="AJ1376" s="28"/>
      <c r="AK1376" s="23"/>
      <c r="AL1376" s="23"/>
    </row>
    <row r="1377" spans="1:38" x14ac:dyDescent="0.15">
      <c r="A1377" s="23"/>
      <c r="C1377" s="23"/>
      <c r="D1377" s="23"/>
      <c r="AH1377" s="23"/>
      <c r="AI1377" s="23"/>
      <c r="AJ1377" s="28"/>
      <c r="AK1377" s="23"/>
      <c r="AL1377" s="23"/>
    </row>
    <row r="1378" spans="1:38" x14ac:dyDescent="0.15">
      <c r="A1378" s="23"/>
      <c r="C1378" s="23"/>
      <c r="D1378" s="23"/>
      <c r="AH1378" s="23"/>
      <c r="AI1378" s="23"/>
      <c r="AJ1378" s="28"/>
      <c r="AK1378" s="23"/>
      <c r="AL1378" s="23"/>
    </row>
    <row r="1379" spans="1:38" x14ac:dyDescent="0.15">
      <c r="A1379" s="23"/>
      <c r="C1379" s="23"/>
      <c r="D1379" s="23"/>
      <c r="AH1379" s="23"/>
      <c r="AI1379" s="23"/>
      <c r="AJ1379" s="28"/>
      <c r="AK1379" s="23"/>
      <c r="AL1379" s="23"/>
    </row>
    <row r="1380" spans="1:38" x14ac:dyDescent="0.15">
      <c r="A1380" s="23"/>
      <c r="C1380" s="23"/>
      <c r="D1380" s="23"/>
      <c r="AH1380" s="23"/>
      <c r="AI1380" s="23"/>
      <c r="AJ1380" s="28"/>
      <c r="AK1380" s="23"/>
      <c r="AL1380" s="23"/>
    </row>
    <row r="1381" spans="1:38" x14ac:dyDescent="0.15">
      <c r="A1381" s="23"/>
      <c r="C1381" s="23"/>
      <c r="D1381" s="23"/>
      <c r="AH1381" s="23"/>
      <c r="AI1381" s="23"/>
      <c r="AJ1381" s="28"/>
      <c r="AK1381" s="23"/>
      <c r="AL1381" s="23"/>
    </row>
    <row r="1382" spans="1:38" x14ac:dyDescent="0.15">
      <c r="A1382" s="23"/>
      <c r="C1382" s="23"/>
      <c r="D1382" s="23"/>
      <c r="AH1382" s="23"/>
      <c r="AI1382" s="23"/>
      <c r="AJ1382" s="28"/>
      <c r="AK1382" s="23"/>
      <c r="AL1382" s="23"/>
    </row>
    <row r="1383" spans="1:38" x14ac:dyDescent="0.15">
      <c r="A1383" s="23"/>
      <c r="C1383" s="23"/>
      <c r="D1383" s="23"/>
      <c r="AH1383" s="23"/>
      <c r="AI1383" s="23"/>
      <c r="AJ1383" s="28"/>
      <c r="AK1383" s="23"/>
      <c r="AL1383" s="23"/>
    </row>
    <row r="1384" spans="1:38" x14ac:dyDescent="0.15">
      <c r="A1384" s="23"/>
      <c r="C1384" s="23"/>
      <c r="D1384" s="23"/>
      <c r="AH1384" s="23"/>
      <c r="AI1384" s="23"/>
      <c r="AJ1384" s="28"/>
      <c r="AK1384" s="23"/>
      <c r="AL1384" s="23"/>
    </row>
    <row r="1385" spans="1:38" x14ac:dyDescent="0.15">
      <c r="A1385" s="23"/>
      <c r="C1385" s="23"/>
      <c r="D1385" s="23"/>
      <c r="AH1385" s="23"/>
      <c r="AI1385" s="23"/>
      <c r="AJ1385" s="28"/>
      <c r="AK1385" s="23"/>
      <c r="AL1385" s="23"/>
    </row>
    <row r="1386" spans="1:38" x14ac:dyDescent="0.15">
      <c r="A1386" s="23"/>
      <c r="C1386" s="23"/>
      <c r="D1386" s="23"/>
      <c r="AH1386" s="23"/>
      <c r="AI1386" s="23"/>
      <c r="AJ1386" s="28"/>
      <c r="AK1386" s="23"/>
      <c r="AL1386" s="23"/>
    </row>
    <row r="1387" spans="1:38" x14ac:dyDescent="0.15">
      <c r="A1387" s="23"/>
      <c r="C1387" s="23"/>
      <c r="D1387" s="23"/>
      <c r="AH1387" s="23"/>
      <c r="AI1387" s="23"/>
      <c r="AJ1387" s="28"/>
      <c r="AK1387" s="23"/>
      <c r="AL1387" s="23"/>
    </row>
    <row r="1388" spans="1:38" x14ac:dyDescent="0.15">
      <c r="A1388" s="23"/>
      <c r="C1388" s="23"/>
      <c r="D1388" s="23"/>
      <c r="AH1388" s="23"/>
      <c r="AI1388" s="23"/>
      <c r="AJ1388" s="28"/>
      <c r="AK1388" s="23"/>
      <c r="AL1388" s="23"/>
    </row>
    <row r="1389" spans="1:38" x14ac:dyDescent="0.15">
      <c r="A1389" s="23"/>
      <c r="C1389" s="23"/>
      <c r="D1389" s="23"/>
      <c r="AH1389" s="23"/>
      <c r="AI1389" s="23"/>
      <c r="AJ1389" s="28"/>
      <c r="AK1389" s="23"/>
      <c r="AL1389" s="23"/>
    </row>
    <row r="1390" spans="1:38" x14ac:dyDescent="0.15">
      <c r="A1390" s="23"/>
      <c r="C1390" s="23"/>
      <c r="D1390" s="23"/>
      <c r="AH1390" s="23"/>
      <c r="AI1390" s="23"/>
      <c r="AJ1390" s="28"/>
      <c r="AK1390" s="23"/>
      <c r="AL1390" s="23"/>
    </row>
    <row r="1391" spans="1:38" x14ac:dyDescent="0.15">
      <c r="A1391" s="23"/>
      <c r="C1391" s="23"/>
      <c r="D1391" s="23"/>
      <c r="AH1391" s="23"/>
      <c r="AI1391" s="23"/>
      <c r="AJ1391" s="28"/>
      <c r="AK1391" s="23"/>
      <c r="AL1391" s="23"/>
    </row>
    <row r="1392" spans="1:38" x14ac:dyDescent="0.15">
      <c r="A1392" s="23"/>
      <c r="C1392" s="23"/>
      <c r="D1392" s="23"/>
      <c r="AH1392" s="23"/>
      <c r="AI1392" s="23"/>
      <c r="AJ1392" s="28"/>
      <c r="AK1392" s="23"/>
      <c r="AL1392" s="23"/>
    </row>
    <row r="1393" spans="1:38" x14ac:dyDescent="0.15">
      <c r="A1393" s="23"/>
      <c r="C1393" s="23"/>
      <c r="D1393" s="23"/>
      <c r="AH1393" s="23"/>
      <c r="AI1393" s="23"/>
      <c r="AJ1393" s="28"/>
      <c r="AK1393" s="23"/>
      <c r="AL1393" s="23"/>
    </row>
    <row r="1394" spans="1:38" x14ac:dyDescent="0.15">
      <c r="A1394" s="23"/>
      <c r="C1394" s="23"/>
      <c r="D1394" s="23"/>
      <c r="AH1394" s="23"/>
      <c r="AI1394" s="23"/>
      <c r="AJ1394" s="28"/>
      <c r="AK1394" s="23"/>
      <c r="AL1394" s="23"/>
    </row>
    <row r="1395" spans="1:38" x14ac:dyDescent="0.15">
      <c r="A1395" s="23"/>
      <c r="C1395" s="23"/>
      <c r="D1395" s="23"/>
      <c r="AH1395" s="23"/>
      <c r="AI1395" s="23"/>
      <c r="AJ1395" s="28"/>
      <c r="AK1395" s="23"/>
      <c r="AL1395" s="23"/>
    </row>
    <row r="1396" spans="1:38" x14ac:dyDescent="0.15">
      <c r="A1396" s="23"/>
      <c r="C1396" s="23"/>
      <c r="D1396" s="23"/>
      <c r="AH1396" s="23"/>
      <c r="AI1396" s="23"/>
      <c r="AJ1396" s="28"/>
      <c r="AK1396" s="23"/>
      <c r="AL1396" s="23"/>
    </row>
    <row r="1397" spans="1:38" x14ac:dyDescent="0.15">
      <c r="A1397" s="23"/>
      <c r="C1397" s="23"/>
      <c r="D1397" s="23"/>
      <c r="AH1397" s="23"/>
      <c r="AI1397" s="23"/>
      <c r="AJ1397" s="28"/>
      <c r="AK1397" s="23"/>
      <c r="AL1397" s="23"/>
    </row>
    <row r="1398" spans="1:38" x14ac:dyDescent="0.15">
      <c r="A1398" s="23"/>
      <c r="C1398" s="23"/>
      <c r="D1398" s="23"/>
      <c r="AH1398" s="23"/>
      <c r="AI1398" s="23"/>
      <c r="AJ1398" s="28"/>
      <c r="AK1398" s="23"/>
      <c r="AL1398" s="23"/>
    </row>
    <row r="1399" spans="1:38" x14ac:dyDescent="0.15">
      <c r="A1399" s="23"/>
      <c r="C1399" s="23"/>
      <c r="D1399" s="23"/>
      <c r="AH1399" s="23"/>
      <c r="AI1399" s="23"/>
      <c r="AJ1399" s="28"/>
      <c r="AK1399" s="23"/>
      <c r="AL1399" s="23"/>
    </row>
    <row r="1400" spans="1:38" x14ac:dyDescent="0.15">
      <c r="A1400" s="23"/>
      <c r="C1400" s="23"/>
      <c r="D1400" s="23"/>
      <c r="AH1400" s="23"/>
      <c r="AI1400" s="23"/>
      <c r="AJ1400" s="28"/>
      <c r="AK1400" s="23"/>
      <c r="AL1400" s="23"/>
    </row>
    <row r="1401" spans="1:38" x14ac:dyDescent="0.15">
      <c r="A1401" s="23"/>
      <c r="C1401" s="23"/>
      <c r="D1401" s="23"/>
      <c r="AH1401" s="23"/>
      <c r="AI1401" s="23"/>
      <c r="AJ1401" s="28"/>
      <c r="AK1401" s="23"/>
      <c r="AL1401" s="23"/>
    </row>
    <row r="1402" spans="1:38" x14ac:dyDescent="0.15">
      <c r="A1402" s="23"/>
      <c r="C1402" s="23"/>
      <c r="D1402" s="23"/>
      <c r="AH1402" s="23"/>
      <c r="AI1402" s="23"/>
      <c r="AJ1402" s="28"/>
      <c r="AK1402" s="23"/>
      <c r="AL1402" s="23"/>
    </row>
    <row r="1403" spans="1:38" x14ac:dyDescent="0.15">
      <c r="A1403" s="23"/>
      <c r="C1403" s="23"/>
      <c r="D1403" s="23"/>
      <c r="AH1403" s="23"/>
      <c r="AI1403" s="23"/>
      <c r="AJ1403" s="28"/>
      <c r="AK1403" s="23"/>
      <c r="AL1403" s="23"/>
    </row>
    <row r="1404" spans="1:38" x14ac:dyDescent="0.15">
      <c r="A1404" s="23"/>
      <c r="C1404" s="23"/>
      <c r="D1404" s="23"/>
      <c r="AH1404" s="23"/>
      <c r="AI1404" s="23"/>
      <c r="AJ1404" s="28"/>
      <c r="AK1404" s="23"/>
      <c r="AL1404" s="23"/>
    </row>
    <row r="1405" spans="1:38" x14ac:dyDescent="0.15">
      <c r="A1405" s="23"/>
      <c r="C1405" s="23"/>
      <c r="D1405" s="23"/>
      <c r="AH1405" s="23"/>
      <c r="AI1405" s="23"/>
      <c r="AJ1405" s="28"/>
      <c r="AK1405" s="23"/>
      <c r="AL1405" s="23"/>
    </row>
    <row r="1406" spans="1:38" x14ac:dyDescent="0.15">
      <c r="A1406" s="23"/>
      <c r="C1406" s="23"/>
      <c r="D1406" s="23"/>
      <c r="AH1406" s="23"/>
      <c r="AI1406" s="23"/>
      <c r="AJ1406" s="28"/>
      <c r="AK1406" s="23"/>
      <c r="AL1406" s="23"/>
    </row>
    <row r="1407" spans="1:38" x14ac:dyDescent="0.15">
      <c r="A1407" s="23"/>
      <c r="C1407" s="23"/>
      <c r="D1407" s="23"/>
      <c r="AH1407" s="23"/>
      <c r="AI1407" s="23"/>
      <c r="AJ1407" s="28"/>
      <c r="AK1407" s="23"/>
      <c r="AL1407" s="23"/>
    </row>
    <row r="1408" spans="1:38" x14ac:dyDescent="0.15">
      <c r="A1408" s="23"/>
      <c r="C1408" s="23"/>
      <c r="D1408" s="23"/>
      <c r="AH1408" s="23"/>
      <c r="AI1408" s="23"/>
      <c r="AJ1408" s="28"/>
      <c r="AK1408" s="23"/>
      <c r="AL1408" s="23"/>
    </row>
    <row r="1409" spans="1:38" x14ac:dyDescent="0.15">
      <c r="A1409" s="23"/>
      <c r="C1409" s="23"/>
      <c r="D1409" s="23"/>
      <c r="AH1409" s="23"/>
      <c r="AI1409" s="23"/>
      <c r="AJ1409" s="28"/>
      <c r="AK1409" s="23"/>
      <c r="AL1409" s="23"/>
    </row>
    <row r="1410" spans="1:38" x14ac:dyDescent="0.15">
      <c r="A1410" s="23"/>
      <c r="C1410" s="23"/>
      <c r="D1410" s="23"/>
      <c r="AH1410" s="23"/>
      <c r="AI1410" s="23"/>
      <c r="AJ1410" s="28"/>
      <c r="AK1410" s="23"/>
      <c r="AL1410" s="23"/>
    </row>
    <row r="1411" spans="1:38" x14ac:dyDescent="0.15">
      <c r="A1411" s="23"/>
      <c r="C1411" s="23"/>
      <c r="D1411" s="23"/>
      <c r="AH1411" s="23"/>
      <c r="AI1411" s="23"/>
      <c r="AJ1411" s="28"/>
      <c r="AK1411" s="23"/>
      <c r="AL1411" s="23"/>
    </row>
    <row r="1412" spans="1:38" x14ac:dyDescent="0.15">
      <c r="A1412" s="23"/>
      <c r="C1412" s="23"/>
      <c r="D1412" s="23"/>
      <c r="AH1412" s="23"/>
      <c r="AI1412" s="23"/>
      <c r="AJ1412" s="28"/>
      <c r="AK1412" s="23"/>
      <c r="AL1412" s="23"/>
    </row>
    <row r="1413" spans="1:38" x14ac:dyDescent="0.15">
      <c r="A1413" s="23"/>
      <c r="C1413" s="23"/>
      <c r="D1413" s="23"/>
      <c r="AH1413" s="23"/>
      <c r="AI1413" s="23"/>
      <c r="AJ1413" s="28"/>
      <c r="AK1413" s="23"/>
      <c r="AL1413" s="23"/>
    </row>
    <row r="1414" spans="1:38" x14ac:dyDescent="0.15">
      <c r="A1414" s="23"/>
      <c r="C1414" s="23"/>
      <c r="D1414" s="23"/>
      <c r="AH1414" s="23"/>
      <c r="AI1414" s="23"/>
      <c r="AJ1414" s="28"/>
      <c r="AK1414" s="23"/>
      <c r="AL1414" s="23"/>
    </row>
    <row r="1415" spans="1:38" x14ac:dyDescent="0.15">
      <c r="A1415" s="23"/>
      <c r="C1415" s="23"/>
      <c r="D1415" s="23"/>
      <c r="AH1415" s="23"/>
      <c r="AI1415" s="23"/>
      <c r="AJ1415" s="28"/>
      <c r="AK1415" s="23"/>
      <c r="AL1415" s="23"/>
    </row>
    <row r="1416" spans="1:38" x14ac:dyDescent="0.15">
      <c r="A1416" s="23"/>
      <c r="C1416" s="23"/>
      <c r="D1416" s="23"/>
      <c r="AH1416" s="23"/>
      <c r="AI1416" s="23"/>
      <c r="AJ1416" s="28"/>
      <c r="AK1416" s="23"/>
      <c r="AL1416" s="23"/>
    </row>
    <row r="1417" spans="1:38" x14ac:dyDescent="0.15">
      <c r="A1417" s="23"/>
      <c r="C1417" s="23"/>
      <c r="D1417" s="23"/>
      <c r="AH1417" s="23"/>
      <c r="AI1417" s="23"/>
      <c r="AJ1417" s="28"/>
      <c r="AK1417" s="23"/>
      <c r="AL1417" s="23"/>
    </row>
    <row r="1418" spans="1:38" x14ac:dyDescent="0.15">
      <c r="A1418" s="23"/>
      <c r="C1418" s="23"/>
      <c r="D1418" s="23"/>
      <c r="AH1418" s="23"/>
      <c r="AI1418" s="23"/>
      <c r="AJ1418" s="28"/>
      <c r="AK1418" s="23"/>
      <c r="AL1418" s="23"/>
    </row>
    <row r="1419" spans="1:38" x14ac:dyDescent="0.15">
      <c r="A1419" s="23"/>
      <c r="C1419" s="23"/>
      <c r="D1419" s="23"/>
      <c r="AH1419" s="23"/>
      <c r="AI1419" s="23"/>
      <c r="AJ1419" s="28"/>
      <c r="AK1419" s="23"/>
      <c r="AL1419" s="23"/>
    </row>
    <row r="1420" spans="1:38" x14ac:dyDescent="0.15">
      <c r="A1420" s="23"/>
      <c r="C1420" s="23"/>
      <c r="D1420" s="23"/>
      <c r="AH1420" s="23"/>
      <c r="AI1420" s="23"/>
      <c r="AJ1420" s="28"/>
      <c r="AK1420" s="23"/>
      <c r="AL1420" s="23"/>
    </row>
    <row r="1421" spans="1:38" x14ac:dyDescent="0.15">
      <c r="A1421" s="23"/>
      <c r="C1421" s="23"/>
      <c r="D1421" s="23"/>
      <c r="AH1421" s="23"/>
      <c r="AI1421" s="23"/>
      <c r="AJ1421" s="28"/>
      <c r="AK1421" s="23"/>
      <c r="AL1421" s="23"/>
    </row>
    <row r="1422" spans="1:38" x14ac:dyDescent="0.15">
      <c r="A1422" s="23"/>
      <c r="C1422" s="23"/>
      <c r="D1422" s="23"/>
      <c r="AH1422" s="23"/>
      <c r="AI1422" s="23"/>
      <c r="AJ1422" s="28"/>
      <c r="AK1422" s="23"/>
      <c r="AL1422" s="23"/>
    </row>
    <row r="1423" spans="1:38" x14ac:dyDescent="0.15">
      <c r="A1423" s="23"/>
      <c r="C1423" s="23"/>
      <c r="D1423" s="23"/>
      <c r="AH1423" s="23"/>
      <c r="AI1423" s="23"/>
      <c r="AJ1423" s="28"/>
      <c r="AK1423" s="23"/>
      <c r="AL1423" s="23"/>
    </row>
    <row r="1424" spans="1:38" x14ac:dyDescent="0.15">
      <c r="A1424" s="23"/>
      <c r="C1424" s="23"/>
      <c r="D1424" s="23"/>
      <c r="AH1424" s="23"/>
      <c r="AI1424" s="23"/>
      <c r="AJ1424" s="28"/>
      <c r="AK1424" s="23"/>
      <c r="AL1424" s="23"/>
    </row>
    <row r="1425" spans="1:38" x14ac:dyDescent="0.15">
      <c r="A1425" s="23"/>
      <c r="C1425" s="23"/>
      <c r="D1425" s="23"/>
      <c r="AH1425" s="23"/>
      <c r="AI1425" s="23"/>
      <c r="AJ1425" s="28"/>
      <c r="AK1425" s="23"/>
      <c r="AL1425" s="23"/>
    </row>
    <row r="1426" spans="1:38" x14ac:dyDescent="0.15">
      <c r="A1426" s="23"/>
      <c r="C1426" s="23"/>
      <c r="D1426" s="23"/>
      <c r="AH1426" s="23"/>
      <c r="AI1426" s="23"/>
      <c r="AJ1426" s="28"/>
      <c r="AK1426" s="23"/>
      <c r="AL1426" s="23"/>
    </row>
    <row r="1427" spans="1:38" x14ac:dyDescent="0.15">
      <c r="A1427" s="23"/>
      <c r="C1427" s="23"/>
      <c r="D1427" s="23"/>
      <c r="AH1427" s="23"/>
      <c r="AI1427" s="23"/>
      <c r="AJ1427" s="28"/>
      <c r="AK1427" s="23"/>
      <c r="AL1427" s="23"/>
    </row>
    <row r="1428" spans="1:38" x14ac:dyDescent="0.15">
      <c r="A1428" s="23"/>
      <c r="C1428" s="23"/>
      <c r="D1428" s="23"/>
      <c r="AH1428" s="23"/>
      <c r="AI1428" s="23"/>
      <c r="AJ1428" s="28"/>
      <c r="AK1428" s="23"/>
      <c r="AL1428" s="23"/>
    </row>
    <row r="1429" spans="1:38" x14ac:dyDescent="0.15">
      <c r="A1429" s="23"/>
      <c r="C1429" s="23"/>
      <c r="D1429" s="23"/>
      <c r="AH1429" s="23"/>
      <c r="AI1429" s="23"/>
      <c r="AJ1429" s="28"/>
      <c r="AK1429" s="23"/>
      <c r="AL1429" s="23"/>
    </row>
    <row r="1430" spans="1:38" x14ac:dyDescent="0.15">
      <c r="A1430" s="23"/>
      <c r="C1430" s="23"/>
      <c r="D1430" s="23"/>
      <c r="AH1430" s="23"/>
      <c r="AI1430" s="23"/>
      <c r="AJ1430" s="28"/>
      <c r="AK1430" s="23"/>
      <c r="AL1430" s="23"/>
    </row>
    <row r="1431" spans="1:38" x14ac:dyDescent="0.15">
      <c r="A1431" s="23"/>
      <c r="C1431" s="23"/>
      <c r="D1431" s="23"/>
      <c r="AH1431" s="23"/>
      <c r="AI1431" s="23"/>
      <c r="AJ1431" s="28"/>
      <c r="AK1431" s="23"/>
      <c r="AL1431" s="23"/>
    </row>
    <row r="1432" spans="1:38" x14ac:dyDescent="0.15">
      <c r="A1432" s="23"/>
      <c r="C1432" s="23"/>
      <c r="D1432" s="23"/>
      <c r="AH1432" s="23"/>
      <c r="AI1432" s="23"/>
      <c r="AJ1432" s="28"/>
      <c r="AK1432" s="23"/>
      <c r="AL1432" s="23"/>
    </row>
    <row r="1433" spans="1:38" x14ac:dyDescent="0.15">
      <c r="A1433" s="23"/>
      <c r="C1433" s="23"/>
      <c r="D1433" s="23"/>
      <c r="AH1433" s="23"/>
      <c r="AI1433" s="23"/>
      <c r="AJ1433" s="28"/>
      <c r="AK1433" s="23"/>
      <c r="AL1433" s="23"/>
    </row>
    <row r="1434" spans="1:38" x14ac:dyDescent="0.15">
      <c r="A1434" s="23"/>
      <c r="C1434" s="23"/>
      <c r="D1434" s="23"/>
      <c r="AH1434" s="23"/>
      <c r="AI1434" s="23"/>
      <c r="AJ1434" s="28"/>
      <c r="AK1434" s="23"/>
      <c r="AL1434" s="23"/>
    </row>
    <row r="1435" spans="1:38" x14ac:dyDescent="0.15">
      <c r="A1435" s="23"/>
      <c r="C1435" s="23"/>
      <c r="D1435" s="23"/>
      <c r="AH1435" s="23"/>
      <c r="AI1435" s="23"/>
      <c r="AJ1435" s="28"/>
      <c r="AK1435" s="23"/>
      <c r="AL1435" s="23"/>
    </row>
    <row r="1436" spans="1:38" x14ac:dyDescent="0.15">
      <c r="A1436" s="23"/>
      <c r="C1436" s="23"/>
      <c r="D1436" s="23"/>
      <c r="AH1436" s="23"/>
      <c r="AI1436" s="23"/>
      <c r="AJ1436" s="28"/>
      <c r="AK1436" s="23"/>
      <c r="AL1436" s="23"/>
    </row>
    <row r="1437" spans="1:38" x14ac:dyDescent="0.15">
      <c r="A1437" s="23"/>
      <c r="C1437" s="23"/>
      <c r="D1437" s="23"/>
      <c r="AH1437" s="23"/>
      <c r="AI1437" s="23"/>
      <c r="AJ1437" s="28"/>
      <c r="AK1437" s="23"/>
      <c r="AL1437" s="23"/>
    </row>
    <row r="1438" spans="1:38" x14ac:dyDescent="0.15">
      <c r="A1438" s="23"/>
      <c r="C1438" s="23"/>
      <c r="D1438" s="23"/>
      <c r="AH1438" s="23"/>
      <c r="AI1438" s="23"/>
      <c r="AJ1438" s="28"/>
      <c r="AK1438" s="23"/>
      <c r="AL1438" s="23"/>
    </row>
    <row r="1439" spans="1:38" x14ac:dyDescent="0.15">
      <c r="A1439" s="23"/>
      <c r="C1439" s="23"/>
      <c r="D1439" s="23"/>
      <c r="AH1439" s="23"/>
      <c r="AI1439" s="23"/>
      <c r="AJ1439" s="28"/>
      <c r="AK1439" s="23"/>
      <c r="AL1439" s="23"/>
    </row>
    <row r="1440" spans="1:38" x14ac:dyDescent="0.15">
      <c r="A1440" s="23"/>
      <c r="C1440" s="23"/>
      <c r="D1440" s="23"/>
      <c r="AH1440" s="23"/>
      <c r="AI1440" s="23"/>
      <c r="AJ1440" s="28"/>
      <c r="AK1440" s="23"/>
      <c r="AL1440" s="23"/>
    </row>
    <row r="1441" spans="1:38" x14ac:dyDescent="0.15">
      <c r="A1441" s="23"/>
      <c r="C1441" s="23"/>
      <c r="D1441" s="23"/>
      <c r="AH1441" s="23"/>
      <c r="AI1441" s="23"/>
      <c r="AJ1441" s="28"/>
      <c r="AK1441" s="23"/>
      <c r="AL1441" s="23"/>
    </row>
    <row r="1442" spans="1:38" x14ac:dyDescent="0.15">
      <c r="A1442" s="23"/>
      <c r="C1442" s="23"/>
      <c r="D1442" s="23"/>
      <c r="AH1442" s="23"/>
      <c r="AI1442" s="23"/>
      <c r="AJ1442" s="28"/>
      <c r="AK1442" s="23"/>
      <c r="AL1442" s="23"/>
    </row>
    <row r="1443" spans="1:38" x14ac:dyDescent="0.15">
      <c r="A1443" s="23"/>
      <c r="C1443" s="23"/>
      <c r="D1443" s="23"/>
      <c r="AH1443" s="23"/>
      <c r="AI1443" s="23"/>
      <c r="AJ1443" s="28"/>
      <c r="AK1443" s="23"/>
      <c r="AL1443" s="23"/>
    </row>
    <row r="1444" spans="1:38" x14ac:dyDescent="0.15">
      <c r="A1444" s="23"/>
      <c r="C1444" s="23"/>
      <c r="D1444" s="23"/>
      <c r="AH1444" s="23"/>
      <c r="AI1444" s="23"/>
      <c r="AJ1444" s="28"/>
      <c r="AK1444" s="23"/>
      <c r="AL1444" s="23"/>
    </row>
    <row r="1445" spans="1:38" x14ac:dyDescent="0.15">
      <c r="A1445" s="23"/>
      <c r="C1445" s="23"/>
      <c r="D1445" s="23"/>
      <c r="AH1445" s="23"/>
      <c r="AI1445" s="23"/>
      <c r="AJ1445" s="28"/>
      <c r="AK1445" s="23"/>
      <c r="AL1445" s="23"/>
    </row>
    <row r="1446" spans="1:38" x14ac:dyDescent="0.15">
      <c r="A1446" s="23"/>
      <c r="C1446" s="23"/>
      <c r="D1446" s="23"/>
      <c r="AH1446" s="23"/>
      <c r="AI1446" s="23"/>
      <c r="AJ1446" s="28"/>
      <c r="AK1446" s="23"/>
      <c r="AL1446" s="23"/>
    </row>
    <row r="1447" spans="1:38" x14ac:dyDescent="0.15">
      <c r="A1447" s="23"/>
      <c r="C1447" s="23"/>
      <c r="D1447" s="23"/>
      <c r="AH1447" s="23"/>
      <c r="AI1447" s="23"/>
      <c r="AJ1447" s="28"/>
      <c r="AK1447" s="23"/>
      <c r="AL1447" s="23"/>
    </row>
    <row r="1448" spans="1:38" x14ac:dyDescent="0.15">
      <c r="A1448" s="23"/>
      <c r="C1448" s="23"/>
      <c r="D1448" s="23"/>
      <c r="AH1448" s="23"/>
      <c r="AI1448" s="23"/>
      <c r="AJ1448" s="28"/>
      <c r="AK1448" s="23"/>
      <c r="AL1448" s="23"/>
    </row>
    <row r="1449" spans="1:38" x14ac:dyDescent="0.15">
      <c r="A1449" s="23"/>
      <c r="C1449" s="23"/>
      <c r="D1449" s="23"/>
      <c r="AH1449" s="23"/>
      <c r="AI1449" s="23"/>
      <c r="AJ1449" s="28"/>
      <c r="AK1449" s="23"/>
      <c r="AL1449" s="23"/>
    </row>
    <row r="1450" spans="1:38" x14ac:dyDescent="0.15">
      <c r="A1450" s="23"/>
      <c r="C1450" s="23"/>
      <c r="D1450" s="23"/>
      <c r="AH1450" s="23"/>
      <c r="AI1450" s="23"/>
      <c r="AJ1450" s="28"/>
      <c r="AK1450" s="23"/>
      <c r="AL1450" s="23"/>
    </row>
    <row r="1451" spans="1:38" x14ac:dyDescent="0.15">
      <c r="A1451" s="23"/>
      <c r="C1451" s="23"/>
      <c r="D1451" s="23"/>
      <c r="AH1451" s="23"/>
      <c r="AI1451" s="23"/>
      <c r="AJ1451" s="28"/>
      <c r="AK1451" s="23"/>
      <c r="AL1451" s="23"/>
    </row>
    <row r="1452" spans="1:38" x14ac:dyDescent="0.15">
      <c r="A1452" s="23"/>
      <c r="C1452" s="23"/>
      <c r="D1452" s="23"/>
      <c r="AH1452" s="23"/>
      <c r="AI1452" s="23"/>
      <c r="AJ1452" s="28"/>
      <c r="AK1452" s="23"/>
      <c r="AL1452" s="23"/>
    </row>
    <row r="1453" spans="1:38" x14ac:dyDescent="0.15">
      <c r="A1453" s="23"/>
      <c r="C1453" s="23"/>
      <c r="D1453" s="23"/>
      <c r="AH1453" s="23"/>
      <c r="AI1453" s="23"/>
      <c r="AJ1453" s="28"/>
      <c r="AK1453" s="23"/>
      <c r="AL1453" s="23"/>
    </row>
    <row r="1454" spans="1:38" x14ac:dyDescent="0.15">
      <c r="A1454" s="23"/>
      <c r="C1454" s="23"/>
      <c r="D1454" s="23"/>
      <c r="AH1454" s="23"/>
      <c r="AI1454" s="23"/>
      <c r="AJ1454" s="28"/>
      <c r="AK1454" s="23"/>
      <c r="AL1454" s="23"/>
    </row>
    <row r="1455" spans="1:38" x14ac:dyDescent="0.15">
      <c r="A1455" s="23"/>
      <c r="C1455" s="23"/>
      <c r="D1455" s="23"/>
      <c r="AH1455" s="23"/>
      <c r="AI1455" s="23"/>
      <c r="AJ1455" s="28"/>
      <c r="AK1455" s="23"/>
      <c r="AL1455" s="23"/>
    </row>
    <row r="1456" spans="1:38" x14ac:dyDescent="0.15">
      <c r="A1456" s="23"/>
      <c r="C1456" s="23"/>
      <c r="D1456" s="23"/>
      <c r="AH1456" s="23"/>
      <c r="AI1456" s="23"/>
      <c r="AJ1456" s="28"/>
      <c r="AK1456" s="23"/>
      <c r="AL1456" s="23"/>
    </row>
    <row r="1457" spans="1:38" x14ac:dyDescent="0.15">
      <c r="A1457" s="23"/>
      <c r="C1457" s="23"/>
      <c r="D1457" s="23"/>
      <c r="AH1457" s="23"/>
      <c r="AI1457" s="23"/>
      <c r="AJ1457" s="28"/>
      <c r="AK1457" s="23"/>
      <c r="AL1457" s="23"/>
    </row>
    <row r="1458" spans="1:38" x14ac:dyDescent="0.15">
      <c r="A1458" s="23"/>
      <c r="C1458" s="23"/>
      <c r="D1458" s="23"/>
      <c r="AH1458" s="23"/>
      <c r="AI1458" s="23"/>
      <c r="AJ1458" s="28"/>
      <c r="AK1458" s="23"/>
      <c r="AL1458" s="23"/>
    </row>
    <row r="1459" spans="1:38" x14ac:dyDescent="0.15">
      <c r="A1459" s="23"/>
      <c r="C1459" s="23"/>
      <c r="D1459" s="23"/>
      <c r="AH1459" s="23"/>
      <c r="AI1459" s="23"/>
      <c r="AJ1459" s="28"/>
      <c r="AK1459" s="23"/>
      <c r="AL1459" s="23"/>
    </row>
    <row r="1460" spans="1:38" x14ac:dyDescent="0.15">
      <c r="A1460" s="23"/>
      <c r="C1460" s="23"/>
      <c r="D1460" s="23"/>
      <c r="AH1460" s="23"/>
      <c r="AI1460" s="23"/>
      <c r="AJ1460" s="28"/>
      <c r="AK1460" s="23"/>
      <c r="AL1460" s="23"/>
    </row>
    <row r="1461" spans="1:38" x14ac:dyDescent="0.15">
      <c r="A1461" s="23"/>
      <c r="C1461" s="23"/>
      <c r="D1461" s="23"/>
      <c r="AH1461" s="23"/>
      <c r="AI1461" s="23"/>
      <c r="AJ1461" s="28"/>
      <c r="AK1461" s="23"/>
      <c r="AL1461" s="23"/>
    </row>
    <row r="1462" spans="1:38" x14ac:dyDescent="0.15">
      <c r="A1462" s="23"/>
      <c r="C1462" s="23"/>
      <c r="D1462" s="23"/>
      <c r="AH1462" s="23"/>
      <c r="AI1462" s="23"/>
      <c r="AJ1462" s="28"/>
      <c r="AK1462" s="23"/>
      <c r="AL1462" s="23"/>
    </row>
    <row r="1463" spans="1:38" x14ac:dyDescent="0.15">
      <c r="A1463" s="23"/>
      <c r="C1463" s="23"/>
      <c r="D1463" s="23"/>
      <c r="AH1463" s="23"/>
      <c r="AI1463" s="23"/>
      <c r="AJ1463" s="28"/>
      <c r="AK1463" s="23"/>
      <c r="AL1463" s="23"/>
    </row>
    <row r="1464" spans="1:38" x14ac:dyDescent="0.15">
      <c r="A1464" s="23"/>
      <c r="C1464" s="23"/>
      <c r="D1464" s="23"/>
      <c r="AH1464" s="23"/>
      <c r="AI1464" s="23"/>
      <c r="AJ1464" s="28"/>
      <c r="AK1464" s="23"/>
      <c r="AL1464" s="23"/>
    </row>
    <row r="1465" spans="1:38" x14ac:dyDescent="0.15">
      <c r="A1465" s="23"/>
      <c r="C1465" s="23"/>
      <c r="D1465" s="23"/>
      <c r="AH1465" s="23"/>
      <c r="AI1465" s="23"/>
      <c r="AJ1465" s="28"/>
      <c r="AK1465" s="23"/>
      <c r="AL1465" s="23"/>
    </row>
    <row r="1466" spans="1:38" x14ac:dyDescent="0.15">
      <c r="A1466" s="23"/>
      <c r="C1466" s="23"/>
      <c r="D1466" s="23"/>
      <c r="AH1466" s="23"/>
      <c r="AI1466" s="23"/>
      <c r="AJ1466" s="28"/>
      <c r="AK1466" s="23"/>
      <c r="AL1466" s="23"/>
    </row>
    <row r="1467" spans="1:38" x14ac:dyDescent="0.15">
      <c r="A1467" s="23"/>
      <c r="C1467" s="23"/>
      <c r="D1467" s="23"/>
      <c r="AH1467" s="23"/>
      <c r="AI1467" s="23"/>
      <c r="AJ1467" s="28"/>
      <c r="AK1467" s="23"/>
      <c r="AL1467" s="23"/>
    </row>
    <row r="1468" spans="1:38" x14ac:dyDescent="0.15">
      <c r="A1468" s="23"/>
      <c r="C1468" s="23"/>
      <c r="D1468" s="23"/>
      <c r="AH1468" s="23"/>
      <c r="AI1468" s="23"/>
      <c r="AJ1468" s="28"/>
      <c r="AK1468" s="23"/>
      <c r="AL1468" s="23"/>
    </row>
    <row r="1469" spans="1:38" x14ac:dyDescent="0.15">
      <c r="A1469" s="23"/>
      <c r="C1469" s="23"/>
      <c r="D1469" s="23"/>
      <c r="AH1469" s="23"/>
      <c r="AI1469" s="23"/>
      <c r="AJ1469" s="28"/>
      <c r="AK1469" s="23"/>
      <c r="AL1469" s="23"/>
    </row>
    <row r="1470" spans="1:38" x14ac:dyDescent="0.15">
      <c r="A1470" s="23"/>
      <c r="C1470" s="23"/>
      <c r="D1470" s="23"/>
      <c r="AH1470" s="23"/>
      <c r="AI1470" s="23"/>
      <c r="AJ1470" s="28"/>
      <c r="AK1470" s="23"/>
      <c r="AL1470" s="23"/>
    </row>
    <row r="1471" spans="1:38" x14ac:dyDescent="0.15">
      <c r="A1471" s="23"/>
      <c r="C1471" s="23"/>
      <c r="D1471" s="23"/>
      <c r="AH1471" s="23"/>
      <c r="AI1471" s="23"/>
      <c r="AJ1471" s="28"/>
      <c r="AK1471" s="23"/>
      <c r="AL1471" s="23"/>
    </row>
    <row r="1472" spans="1:38" x14ac:dyDescent="0.15">
      <c r="A1472" s="23"/>
      <c r="C1472" s="23"/>
      <c r="D1472" s="23"/>
      <c r="AH1472" s="23"/>
      <c r="AI1472" s="23"/>
      <c r="AJ1472" s="28"/>
      <c r="AK1472" s="23"/>
      <c r="AL1472" s="23"/>
    </row>
    <row r="1473" spans="1:38" x14ac:dyDescent="0.15">
      <c r="A1473" s="23"/>
      <c r="C1473" s="23"/>
      <c r="D1473" s="23"/>
      <c r="AH1473" s="23"/>
      <c r="AI1473" s="23"/>
      <c r="AJ1473" s="28"/>
      <c r="AK1473" s="23"/>
      <c r="AL1473" s="23"/>
    </row>
    <row r="1474" spans="1:38" x14ac:dyDescent="0.15">
      <c r="A1474" s="23"/>
      <c r="C1474" s="23"/>
      <c r="D1474" s="23"/>
      <c r="AH1474" s="23"/>
      <c r="AI1474" s="23"/>
      <c r="AJ1474" s="28"/>
      <c r="AK1474" s="23"/>
      <c r="AL1474" s="23"/>
    </row>
    <row r="1475" spans="1:38" x14ac:dyDescent="0.15">
      <c r="A1475" s="23"/>
      <c r="C1475" s="23"/>
      <c r="D1475" s="23"/>
      <c r="AH1475" s="23"/>
      <c r="AI1475" s="23"/>
      <c r="AJ1475" s="28"/>
      <c r="AK1475" s="23"/>
      <c r="AL1475" s="23"/>
    </row>
    <row r="1476" spans="1:38" x14ac:dyDescent="0.15">
      <c r="A1476" s="23"/>
      <c r="C1476" s="23"/>
      <c r="D1476" s="23"/>
      <c r="AH1476" s="23"/>
      <c r="AI1476" s="23"/>
      <c r="AJ1476" s="28"/>
      <c r="AK1476" s="23"/>
      <c r="AL1476" s="23"/>
    </row>
    <row r="1477" spans="1:38" x14ac:dyDescent="0.15">
      <c r="A1477" s="23"/>
      <c r="C1477" s="23"/>
      <c r="D1477" s="23"/>
      <c r="AH1477" s="23"/>
      <c r="AI1477" s="23"/>
      <c r="AJ1477" s="28"/>
      <c r="AK1477" s="23"/>
      <c r="AL1477" s="23"/>
    </row>
    <row r="1478" spans="1:38" x14ac:dyDescent="0.15">
      <c r="A1478" s="23"/>
      <c r="C1478" s="23"/>
      <c r="D1478" s="23"/>
      <c r="AH1478" s="23"/>
      <c r="AI1478" s="23"/>
      <c r="AJ1478" s="28"/>
      <c r="AK1478" s="23"/>
      <c r="AL1478" s="23"/>
    </row>
    <row r="1479" spans="1:38" x14ac:dyDescent="0.15">
      <c r="A1479" s="23"/>
      <c r="C1479" s="23"/>
      <c r="D1479" s="23"/>
      <c r="AH1479" s="23"/>
      <c r="AI1479" s="23"/>
      <c r="AJ1479" s="28"/>
      <c r="AK1479" s="23"/>
      <c r="AL1479" s="23"/>
    </row>
    <row r="1480" spans="1:38" x14ac:dyDescent="0.15">
      <c r="A1480" s="23"/>
      <c r="C1480" s="23"/>
      <c r="D1480" s="23"/>
      <c r="AH1480" s="23"/>
      <c r="AI1480" s="23"/>
      <c r="AJ1480" s="28"/>
      <c r="AK1480" s="23"/>
      <c r="AL1480" s="23"/>
    </row>
    <row r="1481" spans="1:38" x14ac:dyDescent="0.15">
      <c r="A1481" s="23"/>
      <c r="C1481" s="23"/>
      <c r="D1481" s="23"/>
      <c r="AH1481" s="23"/>
      <c r="AI1481" s="23"/>
      <c r="AJ1481" s="28"/>
      <c r="AK1481" s="23"/>
      <c r="AL1481" s="23"/>
    </row>
    <row r="1482" spans="1:38" x14ac:dyDescent="0.15">
      <c r="A1482" s="23"/>
      <c r="C1482" s="23"/>
      <c r="D1482" s="23"/>
      <c r="AH1482" s="23"/>
      <c r="AI1482" s="23"/>
      <c r="AJ1482" s="28"/>
      <c r="AK1482" s="23"/>
      <c r="AL1482" s="23"/>
    </row>
    <row r="1483" spans="1:38" x14ac:dyDescent="0.15">
      <c r="A1483" s="23"/>
      <c r="C1483" s="23"/>
      <c r="D1483" s="23"/>
      <c r="AH1483" s="23"/>
      <c r="AI1483" s="23"/>
      <c r="AJ1483" s="28"/>
      <c r="AK1483" s="23"/>
      <c r="AL1483" s="23"/>
    </row>
    <row r="1484" spans="1:38" x14ac:dyDescent="0.15">
      <c r="A1484" s="23"/>
      <c r="C1484" s="23"/>
      <c r="D1484" s="23"/>
      <c r="AH1484" s="23"/>
      <c r="AI1484" s="23"/>
      <c r="AJ1484" s="28"/>
      <c r="AK1484" s="23"/>
      <c r="AL1484" s="23"/>
    </row>
    <row r="1485" spans="1:38" x14ac:dyDescent="0.15">
      <c r="A1485" s="23"/>
      <c r="C1485" s="23"/>
      <c r="D1485" s="23"/>
      <c r="AH1485" s="23"/>
      <c r="AI1485" s="23"/>
      <c r="AJ1485" s="28"/>
      <c r="AK1485" s="23"/>
      <c r="AL1485" s="23"/>
    </row>
    <row r="1486" spans="1:38" x14ac:dyDescent="0.15">
      <c r="A1486" s="23"/>
      <c r="C1486" s="23"/>
      <c r="D1486" s="23"/>
      <c r="AH1486" s="23"/>
      <c r="AI1486" s="23"/>
      <c r="AJ1486" s="28"/>
      <c r="AK1486" s="23"/>
      <c r="AL1486" s="23"/>
    </row>
    <row r="1487" spans="1:38" x14ac:dyDescent="0.15">
      <c r="A1487" s="23"/>
      <c r="C1487" s="23"/>
      <c r="D1487" s="23"/>
      <c r="AH1487" s="23"/>
      <c r="AI1487" s="23"/>
      <c r="AJ1487" s="28"/>
      <c r="AK1487" s="23"/>
      <c r="AL1487" s="23"/>
    </row>
    <row r="1488" spans="1:38" x14ac:dyDescent="0.15">
      <c r="A1488" s="23"/>
      <c r="C1488" s="23"/>
      <c r="D1488" s="23"/>
      <c r="AH1488" s="23"/>
      <c r="AI1488" s="23"/>
      <c r="AJ1488" s="28"/>
      <c r="AK1488" s="23"/>
      <c r="AL1488" s="23"/>
    </row>
    <row r="1489" spans="1:38" x14ac:dyDescent="0.15">
      <c r="A1489" s="23"/>
      <c r="C1489" s="23"/>
      <c r="D1489" s="23"/>
      <c r="AH1489" s="23"/>
      <c r="AI1489" s="23"/>
      <c r="AJ1489" s="28"/>
      <c r="AK1489" s="23"/>
      <c r="AL1489" s="23"/>
    </row>
    <row r="1490" spans="1:38" x14ac:dyDescent="0.15">
      <c r="A1490" s="23"/>
      <c r="C1490" s="23"/>
      <c r="D1490" s="23"/>
      <c r="AH1490" s="23"/>
      <c r="AI1490" s="23"/>
      <c r="AJ1490" s="28"/>
      <c r="AK1490" s="23"/>
      <c r="AL1490" s="23"/>
    </row>
    <row r="1491" spans="1:38" x14ac:dyDescent="0.15">
      <c r="A1491" s="23"/>
      <c r="C1491" s="23"/>
      <c r="D1491" s="23"/>
      <c r="AH1491" s="23"/>
      <c r="AI1491" s="23"/>
      <c r="AJ1491" s="28"/>
      <c r="AK1491" s="23"/>
      <c r="AL1491" s="23"/>
    </row>
    <row r="1492" spans="1:38" x14ac:dyDescent="0.15">
      <c r="A1492" s="23"/>
      <c r="C1492" s="23"/>
      <c r="D1492" s="23"/>
      <c r="AH1492" s="23"/>
      <c r="AI1492" s="23"/>
      <c r="AJ1492" s="28"/>
      <c r="AK1492" s="23"/>
      <c r="AL1492" s="23"/>
    </row>
    <row r="1493" spans="1:38" x14ac:dyDescent="0.15">
      <c r="A1493" s="23"/>
      <c r="C1493" s="23"/>
      <c r="D1493" s="23"/>
      <c r="AH1493" s="23"/>
      <c r="AI1493" s="23"/>
      <c r="AJ1493" s="28"/>
      <c r="AK1493" s="23"/>
      <c r="AL1493" s="23"/>
    </row>
    <row r="1494" spans="1:38" x14ac:dyDescent="0.15">
      <c r="A1494" s="23"/>
      <c r="C1494" s="23"/>
      <c r="D1494" s="23"/>
      <c r="AH1494" s="23"/>
      <c r="AI1494" s="23"/>
      <c r="AJ1494" s="28"/>
      <c r="AK1494" s="23"/>
      <c r="AL1494" s="23"/>
    </row>
    <row r="1495" spans="1:38" x14ac:dyDescent="0.15">
      <c r="A1495" s="23"/>
      <c r="C1495" s="23"/>
      <c r="D1495" s="23"/>
      <c r="AH1495" s="23"/>
      <c r="AI1495" s="23"/>
      <c r="AJ1495" s="28"/>
      <c r="AK1495" s="23"/>
      <c r="AL1495" s="23"/>
    </row>
    <row r="1496" spans="1:38" x14ac:dyDescent="0.15">
      <c r="A1496" s="23"/>
      <c r="C1496" s="23"/>
      <c r="D1496" s="23"/>
      <c r="AH1496" s="23"/>
      <c r="AI1496" s="23"/>
      <c r="AJ1496" s="28"/>
      <c r="AK1496" s="23"/>
      <c r="AL1496" s="23"/>
    </row>
    <row r="1497" spans="1:38" x14ac:dyDescent="0.15">
      <c r="A1497" s="23"/>
      <c r="C1497" s="23"/>
      <c r="D1497" s="23"/>
      <c r="AH1497" s="23"/>
      <c r="AI1497" s="23"/>
      <c r="AJ1497" s="28"/>
      <c r="AK1497" s="23"/>
      <c r="AL1497" s="23"/>
    </row>
    <row r="1498" spans="1:38" x14ac:dyDescent="0.15">
      <c r="A1498" s="23"/>
      <c r="C1498" s="23"/>
      <c r="D1498" s="23"/>
      <c r="AH1498" s="23"/>
      <c r="AI1498" s="23"/>
      <c r="AJ1498" s="28"/>
      <c r="AK1498" s="23"/>
      <c r="AL1498" s="23"/>
    </row>
    <row r="1499" spans="1:38" x14ac:dyDescent="0.15">
      <c r="A1499" s="23"/>
      <c r="C1499" s="23"/>
      <c r="D1499" s="23"/>
      <c r="AH1499" s="23"/>
      <c r="AI1499" s="23"/>
      <c r="AJ1499" s="28"/>
      <c r="AK1499" s="23"/>
      <c r="AL1499" s="23"/>
    </row>
    <row r="1500" spans="1:38" x14ac:dyDescent="0.15">
      <c r="A1500" s="23"/>
      <c r="C1500" s="23"/>
      <c r="D1500" s="23"/>
      <c r="AH1500" s="23"/>
      <c r="AI1500" s="23"/>
      <c r="AJ1500" s="28"/>
      <c r="AK1500" s="23"/>
      <c r="AL1500" s="23"/>
    </row>
    <row r="1501" spans="1:38" x14ac:dyDescent="0.15">
      <c r="A1501" s="23"/>
      <c r="C1501" s="23"/>
      <c r="D1501" s="23"/>
      <c r="AH1501" s="23"/>
      <c r="AI1501" s="23"/>
      <c r="AJ1501" s="28"/>
      <c r="AK1501" s="23"/>
      <c r="AL1501" s="23"/>
    </row>
    <row r="1502" spans="1:38" x14ac:dyDescent="0.15">
      <c r="A1502" s="23"/>
      <c r="C1502" s="23"/>
      <c r="D1502" s="23"/>
      <c r="AH1502" s="23"/>
      <c r="AI1502" s="23"/>
      <c r="AJ1502" s="28"/>
      <c r="AK1502" s="23"/>
      <c r="AL1502" s="23"/>
    </row>
    <row r="1503" spans="1:38" x14ac:dyDescent="0.15">
      <c r="A1503" s="23"/>
      <c r="C1503" s="23"/>
      <c r="D1503" s="23"/>
      <c r="AH1503" s="23"/>
      <c r="AI1503" s="23"/>
      <c r="AJ1503" s="28"/>
      <c r="AK1503" s="23"/>
      <c r="AL1503" s="23"/>
    </row>
    <row r="1504" spans="1:38" x14ac:dyDescent="0.15">
      <c r="A1504" s="23"/>
      <c r="C1504" s="23"/>
      <c r="D1504" s="23"/>
      <c r="AH1504" s="23"/>
      <c r="AI1504" s="23"/>
      <c r="AJ1504" s="28"/>
      <c r="AK1504" s="23"/>
      <c r="AL1504" s="23"/>
    </row>
    <row r="1505" spans="1:38" x14ac:dyDescent="0.15">
      <c r="A1505" s="23"/>
      <c r="C1505" s="23"/>
      <c r="D1505" s="23"/>
      <c r="AH1505" s="23"/>
      <c r="AI1505" s="23"/>
      <c r="AJ1505" s="28"/>
      <c r="AK1505" s="23"/>
      <c r="AL1505" s="23"/>
    </row>
    <row r="1506" spans="1:38" x14ac:dyDescent="0.15">
      <c r="A1506" s="23"/>
      <c r="C1506" s="23"/>
      <c r="D1506" s="23"/>
      <c r="AH1506" s="23"/>
      <c r="AI1506" s="23"/>
      <c r="AJ1506" s="28"/>
      <c r="AK1506" s="23"/>
      <c r="AL1506" s="23"/>
    </row>
    <row r="1507" spans="1:38" x14ac:dyDescent="0.15">
      <c r="A1507" s="23"/>
      <c r="C1507" s="23"/>
      <c r="D1507" s="23"/>
      <c r="AH1507" s="23"/>
      <c r="AI1507" s="23"/>
      <c r="AJ1507" s="28"/>
      <c r="AK1507" s="23"/>
      <c r="AL1507" s="23"/>
    </row>
    <row r="1508" spans="1:38" x14ac:dyDescent="0.15">
      <c r="A1508" s="23"/>
      <c r="C1508" s="23"/>
      <c r="D1508" s="23"/>
      <c r="AH1508" s="23"/>
      <c r="AI1508" s="23"/>
      <c r="AJ1508" s="28"/>
      <c r="AK1508" s="23"/>
      <c r="AL1508" s="23"/>
    </row>
    <row r="1509" spans="1:38" x14ac:dyDescent="0.15">
      <c r="A1509" s="23"/>
      <c r="C1509" s="23"/>
      <c r="D1509" s="23"/>
      <c r="AH1509" s="23"/>
      <c r="AI1509" s="23"/>
      <c r="AJ1509" s="28"/>
      <c r="AK1509" s="23"/>
      <c r="AL1509" s="23"/>
    </row>
    <row r="1510" spans="1:38" x14ac:dyDescent="0.15">
      <c r="A1510" s="23"/>
      <c r="C1510" s="23"/>
      <c r="D1510" s="23"/>
      <c r="AH1510" s="23"/>
      <c r="AI1510" s="23"/>
      <c r="AJ1510" s="28"/>
      <c r="AK1510" s="23"/>
      <c r="AL1510" s="23"/>
    </row>
    <row r="1511" spans="1:38" x14ac:dyDescent="0.15">
      <c r="A1511" s="23"/>
      <c r="C1511" s="23"/>
      <c r="D1511" s="23"/>
      <c r="AH1511" s="23"/>
      <c r="AI1511" s="23"/>
      <c r="AJ1511" s="28"/>
      <c r="AK1511" s="23"/>
      <c r="AL1511" s="23"/>
    </row>
    <row r="1512" spans="1:38" x14ac:dyDescent="0.15">
      <c r="A1512" s="23"/>
      <c r="C1512" s="23"/>
      <c r="D1512" s="23"/>
      <c r="AH1512" s="23"/>
      <c r="AI1512" s="23"/>
      <c r="AJ1512" s="28"/>
      <c r="AK1512" s="23"/>
      <c r="AL1512" s="23"/>
    </row>
    <row r="1513" spans="1:38" x14ac:dyDescent="0.15">
      <c r="A1513" s="23"/>
      <c r="C1513" s="23"/>
      <c r="D1513" s="23"/>
      <c r="AH1513" s="23"/>
      <c r="AI1513" s="23"/>
      <c r="AJ1513" s="28"/>
      <c r="AK1513" s="23"/>
      <c r="AL1513" s="23"/>
    </row>
    <row r="1514" spans="1:38" x14ac:dyDescent="0.15">
      <c r="A1514" s="23"/>
      <c r="C1514" s="23"/>
      <c r="D1514" s="23"/>
      <c r="AH1514" s="23"/>
      <c r="AI1514" s="23"/>
      <c r="AJ1514" s="28"/>
      <c r="AK1514" s="23"/>
      <c r="AL1514" s="23"/>
    </row>
    <row r="1515" spans="1:38" x14ac:dyDescent="0.15">
      <c r="A1515" s="23"/>
      <c r="C1515" s="23"/>
      <c r="D1515" s="23"/>
      <c r="AH1515" s="23"/>
      <c r="AI1515" s="23"/>
      <c r="AJ1515" s="28"/>
      <c r="AK1515" s="23"/>
      <c r="AL1515" s="23"/>
    </row>
    <row r="1516" spans="1:38" x14ac:dyDescent="0.15">
      <c r="A1516" s="23"/>
      <c r="C1516" s="23"/>
      <c r="D1516" s="23"/>
      <c r="AH1516" s="23"/>
      <c r="AI1516" s="23"/>
      <c r="AJ1516" s="28"/>
      <c r="AK1516" s="23"/>
      <c r="AL1516" s="23"/>
    </row>
    <row r="1517" spans="1:38" x14ac:dyDescent="0.15">
      <c r="A1517" s="23"/>
      <c r="C1517" s="23"/>
      <c r="D1517" s="23"/>
      <c r="AH1517" s="23"/>
      <c r="AI1517" s="23"/>
      <c r="AJ1517" s="28"/>
      <c r="AK1517" s="23"/>
      <c r="AL1517" s="23"/>
    </row>
    <row r="1518" spans="1:38" x14ac:dyDescent="0.15">
      <c r="A1518" s="23"/>
      <c r="C1518" s="23"/>
      <c r="D1518" s="23"/>
      <c r="AH1518" s="23"/>
      <c r="AI1518" s="23"/>
      <c r="AJ1518" s="28"/>
      <c r="AK1518" s="23"/>
      <c r="AL1518" s="23"/>
    </row>
    <row r="1519" spans="1:38" x14ac:dyDescent="0.15">
      <c r="A1519" s="23"/>
      <c r="C1519" s="23"/>
      <c r="D1519" s="23"/>
      <c r="AH1519" s="23"/>
      <c r="AI1519" s="23"/>
      <c r="AJ1519" s="28"/>
      <c r="AK1519" s="23"/>
      <c r="AL1519" s="23"/>
    </row>
    <row r="1520" spans="1:38" x14ac:dyDescent="0.15">
      <c r="A1520" s="23"/>
      <c r="C1520" s="23"/>
      <c r="D1520" s="23"/>
      <c r="AH1520" s="23"/>
      <c r="AI1520" s="23"/>
      <c r="AJ1520" s="28"/>
      <c r="AK1520" s="23"/>
      <c r="AL1520" s="23"/>
    </row>
    <row r="1521" spans="1:38" x14ac:dyDescent="0.15">
      <c r="A1521" s="23"/>
      <c r="C1521" s="23"/>
      <c r="D1521" s="23"/>
      <c r="AH1521" s="23"/>
      <c r="AI1521" s="23"/>
      <c r="AJ1521" s="28"/>
      <c r="AK1521" s="23"/>
      <c r="AL1521" s="23"/>
    </row>
    <row r="1522" spans="1:38" x14ac:dyDescent="0.15">
      <c r="A1522" s="23"/>
      <c r="C1522" s="23"/>
      <c r="D1522" s="23"/>
      <c r="AH1522" s="23"/>
      <c r="AI1522" s="23"/>
      <c r="AJ1522" s="28"/>
      <c r="AK1522" s="23"/>
      <c r="AL1522" s="23"/>
    </row>
    <row r="1523" spans="1:38" x14ac:dyDescent="0.15">
      <c r="A1523" s="23"/>
      <c r="C1523" s="23"/>
      <c r="D1523" s="23"/>
      <c r="AH1523" s="23"/>
      <c r="AI1523" s="23"/>
      <c r="AJ1523" s="28"/>
      <c r="AK1523" s="23"/>
      <c r="AL1523" s="23"/>
    </row>
    <row r="1524" spans="1:38" x14ac:dyDescent="0.15">
      <c r="A1524" s="23"/>
      <c r="C1524" s="23"/>
      <c r="D1524" s="23"/>
      <c r="AH1524" s="23"/>
      <c r="AI1524" s="23"/>
      <c r="AJ1524" s="28"/>
      <c r="AK1524" s="23"/>
      <c r="AL1524" s="23"/>
    </row>
    <row r="1525" spans="1:38" x14ac:dyDescent="0.15">
      <c r="A1525" s="23"/>
      <c r="C1525" s="23"/>
      <c r="D1525" s="23"/>
      <c r="AH1525" s="23"/>
      <c r="AI1525" s="23"/>
      <c r="AJ1525" s="28"/>
      <c r="AK1525" s="23"/>
      <c r="AL1525" s="23"/>
    </row>
    <row r="1526" spans="1:38" x14ac:dyDescent="0.15">
      <c r="A1526" s="23"/>
      <c r="C1526" s="23"/>
      <c r="D1526" s="23"/>
      <c r="AH1526" s="23"/>
      <c r="AI1526" s="23"/>
      <c r="AJ1526" s="28"/>
      <c r="AK1526" s="23"/>
      <c r="AL1526" s="23"/>
    </row>
    <row r="1527" spans="1:38" x14ac:dyDescent="0.15">
      <c r="A1527" s="23"/>
      <c r="C1527" s="23"/>
      <c r="D1527" s="23"/>
      <c r="AH1527" s="23"/>
      <c r="AI1527" s="23"/>
      <c r="AJ1527" s="28"/>
      <c r="AK1527" s="23"/>
      <c r="AL1527" s="23"/>
    </row>
    <row r="1528" spans="1:38" x14ac:dyDescent="0.15">
      <c r="A1528" s="23"/>
      <c r="C1528" s="23"/>
      <c r="D1528" s="23"/>
      <c r="AH1528" s="23"/>
      <c r="AI1528" s="23"/>
      <c r="AJ1528" s="28"/>
      <c r="AK1528" s="23"/>
      <c r="AL1528" s="23"/>
    </row>
    <row r="1529" spans="1:38" x14ac:dyDescent="0.15">
      <c r="A1529" s="23"/>
      <c r="C1529" s="23"/>
      <c r="D1529" s="23"/>
      <c r="AH1529" s="23"/>
      <c r="AI1529" s="23"/>
      <c r="AJ1529" s="28"/>
      <c r="AK1529" s="23"/>
      <c r="AL1529" s="23"/>
    </row>
    <row r="1530" spans="1:38" x14ac:dyDescent="0.15">
      <c r="A1530" s="23"/>
      <c r="C1530" s="23"/>
      <c r="D1530" s="23"/>
      <c r="AH1530" s="23"/>
      <c r="AI1530" s="23"/>
      <c r="AJ1530" s="28"/>
      <c r="AK1530" s="23"/>
      <c r="AL1530" s="23"/>
    </row>
    <row r="1531" spans="1:38" x14ac:dyDescent="0.15">
      <c r="A1531" s="23"/>
      <c r="C1531" s="23"/>
      <c r="D1531" s="23"/>
      <c r="AH1531" s="23"/>
      <c r="AI1531" s="23"/>
      <c r="AJ1531" s="28"/>
      <c r="AK1531" s="23"/>
      <c r="AL1531" s="23"/>
    </row>
    <row r="1532" spans="1:38" x14ac:dyDescent="0.15">
      <c r="A1532" s="23"/>
      <c r="C1532" s="23"/>
      <c r="D1532" s="23"/>
      <c r="AH1532" s="23"/>
      <c r="AI1532" s="23"/>
      <c r="AJ1532" s="28"/>
      <c r="AK1532" s="23"/>
      <c r="AL1532" s="23"/>
    </row>
    <row r="1533" spans="1:38" x14ac:dyDescent="0.15">
      <c r="A1533" s="23"/>
      <c r="C1533" s="23"/>
      <c r="D1533" s="23"/>
      <c r="AH1533" s="23"/>
      <c r="AI1533" s="23"/>
      <c r="AJ1533" s="28"/>
      <c r="AK1533" s="23"/>
      <c r="AL1533" s="23"/>
    </row>
    <row r="1534" spans="1:38" x14ac:dyDescent="0.15">
      <c r="A1534" s="23"/>
      <c r="C1534" s="23"/>
      <c r="D1534" s="23"/>
      <c r="AH1534" s="23"/>
      <c r="AI1534" s="23"/>
      <c r="AJ1534" s="28"/>
      <c r="AK1534" s="23"/>
      <c r="AL1534" s="23"/>
    </row>
    <row r="1535" spans="1:38" x14ac:dyDescent="0.15">
      <c r="A1535" s="23"/>
      <c r="C1535" s="23"/>
      <c r="D1535" s="23"/>
      <c r="AH1535" s="23"/>
      <c r="AI1535" s="23"/>
      <c r="AJ1535" s="28"/>
      <c r="AK1535" s="23"/>
      <c r="AL1535" s="23"/>
    </row>
    <row r="1536" spans="1:38" x14ac:dyDescent="0.15">
      <c r="A1536" s="23"/>
      <c r="C1536" s="23"/>
      <c r="D1536" s="23"/>
      <c r="AH1536" s="23"/>
      <c r="AI1536" s="23"/>
      <c r="AJ1536" s="28"/>
      <c r="AK1536" s="23"/>
      <c r="AL1536" s="23"/>
    </row>
    <row r="1537" spans="1:38" x14ac:dyDescent="0.15">
      <c r="A1537" s="23"/>
      <c r="C1537" s="23"/>
      <c r="D1537" s="23"/>
      <c r="AH1537" s="23"/>
      <c r="AI1537" s="23"/>
      <c r="AJ1537" s="28"/>
      <c r="AK1537" s="23"/>
      <c r="AL1537" s="23"/>
    </row>
    <row r="1538" spans="1:38" x14ac:dyDescent="0.15">
      <c r="A1538" s="23"/>
      <c r="C1538" s="23"/>
      <c r="D1538" s="23"/>
      <c r="AH1538" s="23"/>
      <c r="AI1538" s="23"/>
      <c r="AJ1538" s="28"/>
      <c r="AK1538" s="23"/>
      <c r="AL1538" s="23"/>
    </row>
    <row r="1539" spans="1:38" x14ac:dyDescent="0.15">
      <c r="A1539" s="23"/>
      <c r="C1539" s="23"/>
      <c r="D1539" s="23"/>
      <c r="AH1539" s="23"/>
      <c r="AI1539" s="23"/>
      <c r="AJ1539" s="28"/>
      <c r="AK1539" s="23"/>
      <c r="AL1539" s="23"/>
    </row>
    <row r="1540" spans="1:38" x14ac:dyDescent="0.15">
      <c r="A1540" s="23"/>
      <c r="C1540" s="23"/>
      <c r="D1540" s="23"/>
      <c r="AH1540" s="23"/>
      <c r="AI1540" s="23"/>
      <c r="AJ1540" s="28"/>
      <c r="AK1540" s="23"/>
      <c r="AL1540" s="23"/>
    </row>
    <row r="1541" spans="1:38" x14ac:dyDescent="0.15">
      <c r="A1541" s="23"/>
      <c r="C1541" s="23"/>
      <c r="D1541" s="23"/>
      <c r="AH1541" s="23"/>
      <c r="AI1541" s="23"/>
      <c r="AJ1541" s="28"/>
      <c r="AK1541" s="23"/>
      <c r="AL1541" s="23"/>
    </row>
    <row r="1542" spans="1:38" x14ac:dyDescent="0.15">
      <c r="A1542" s="23"/>
      <c r="C1542" s="23"/>
      <c r="D1542" s="23"/>
      <c r="AH1542" s="23"/>
      <c r="AI1542" s="23"/>
      <c r="AJ1542" s="28"/>
      <c r="AK1542" s="23"/>
      <c r="AL1542" s="23"/>
    </row>
    <row r="1543" spans="1:38" x14ac:dyDescent="0.15">
      <c r="A1543" s="23"/>
      <c r="C1543" s="23"/>
      <c r="D1543" s="23"/>
      <c r="AH1543" s="23"/>
      <c r="AI1543" s="23"/>
      <c r="AJ1543" s="28"/>
      <c r="AK1543" s="23"/>
      <c r="AL1543" s="23"/>
    </row>
    <row r="1544" spans="1:38" x14ac:dyDescent="0.15">
      <c r="A1544" s="23"/>
      <c r="C1544" s="23"/>
      <c r="D1544" s="23"/>
      <c r="AH1544" s="23"/>
      <c r="AI1544" s="23"/>
      <c r="AJ1544" s="28"/>
      <c r="AK1544" s="23"/>
      <c r="AL1544" s="23"/>
    </row>
    <row r="1545" spans="1:38" x14ac:dyDescent="0.15">
      <c r="A1545" s="23"/>
      <c r="C1545" s="23"/>
      <c r="D1545" s="23"/>
      <c r="AH1545" s="23"/>
      <c r="AI1545" s="23"/>
      <c r="AJ1545" s="28"/>
      <c r="AK1545" s="23"/>
      <c r="AL1545" s="23"/>
    </row>
    <row r="1546" spans="1:38" x14ac:dyDescent="0.15">
      <c r="A1546" s="23"/>
      <c r="C1546" s="23"/>
      <c r="D1546" s="23"/>
      <c r="AH1546" s="23"/>
      <c r="AI1546" s="23"/>
      <c r="AJ1546" s="28"/>
      <c r="AK1546" s="23"/>
      <c r="AL1546" s="23"/>
    </row>
    <row r="1547" spans="1:38" x14ac:dyDescent="0.15">
      <c r="A1547" s="23"/>
      <c r="C1547" s="23"/>
      <c r="D1547" s="23"/>
      <c r="AH1547" s="23"/>
      <c r="AI1547" s="23"/>
      <c r="AJ1547" s="28"/>
      <c r="AK1547" s="23"/>
      <c r="AL1547" s="23"/>
    </row>
    <row r="1548" spans="1:38" x14ac:dyDescent="0.15">
      <c r="A1548" s="23"/>
      <c r="C1548" s="23"/>
      <c r="D1548" s="23"/>
      <c r="AH1548" s="23"/>
      <c r="AI1548" s="23"/>
      <c r="AJ1548" s="28"/>
      <c r="AK1548" s="23"/>
      <c r="AL1548" s="23"/>
    </row>
    <row r="1549" spans="1:38" x14ac:dyDescent="0.15">
      <c r="A1549" s="23"/>
      <c r="C1549" s="23"/>
      <c r="D1549" s="23"/>
      <c r="AH1549" s="23"/>
      <c r="AI1549" s="23"/>
      <c r="AJ1549" s="28"/>
      <c r="AK1549" s="23"/>
      <c r="AL1549" s="23"/>
    </row>
    <row r="1550" spans="1:38" x14ac:dyDescent="0.15">
      <c r="A1550" s="23"/>
      <c r="C1550" s="23"/>
      <c r="D1550" s="23"/>
      <c r="AH1550" s="23"/>
      <c r="AI1550" s="23"/>
      <c r="AJ1550" s="28"/>
      <c r="AK1550" s="23"/>
      <c r="AL1550" s="23"/>
    </row>
    <row r="1551" spans="1:38" x14ac:dyDescent="0.15">
      <c r="A1551" s="23"/>
      <c r="C1551" s="23"/>
      <c r="D1551" s="23"/>
      <c r="AH1551" s="23"/>
      <c r="AI1551" s="23"/>
      <c r="AJ1551" s="28"/>
      <c r="AK1551" s="23"/>
      <c r="AL1551" s="23"/>
    </row>
    <row r="1552" spans="1:38" x14ac:dyDescent="0.15">
      <c r="A1552" s="23"/>
      <c r="C1552" s="23"/>
      <c r="D1552" s="23"/>
      <c r="AH1552" s="23"/>
      <c r="AI1552" s="23"/>
      <c r="AJ1552" s="28"/>
      <c r="AK1552" s="23"/>
      <c r="AL1552" s="23"/>
    </row>
    <row r="1553" spans="1:38" x14ac:dyDescent="0.15">
      <c r="A1553" s="23"/>
      <c r="C1553" s="23"/>
      <c r="D1553" s="23"/>
      <c r="AH1553" s="23"/>
      <c r="AI1553" s="23"/>
      <c r="AJ1553" s="28"/>
      <c r="AK1553" s="23"/>
      <c r="AL1553" s="23"/>
    </row>
    <row r="1554" spans="1:38" x14ac:dyDescent="0.15">
      <c r="A1554" s="23"/>
      <c r="C1554" s="23"/>
      <c r="D1554" s="23"/>
      <c r="AH1554" s="23"/>
      <c r="AI1554" s="23"/>
      <c r="AJ1554" s="28"/>
      <c r="AK1554" s="23"/>
      <c r="AL1554" s="23"/>
    </row>
    <row r="1555" spans="1:38" x14ac:dyDescent="0.15">
      <c r="A1555" s="23"/>
      <c r="C1555" s="23"/>
      <c r="D1555" s="23"/>
      <c r="AH1555" s="23"/>
      <c r="AI1555" s="23"/>
      <c r="AJ1555" s="28"/>
      <c r="AK1555" s="23"/>
      <c r="AL1555" s="23"/>
    </row>
    <row r="1556" spans="1:38" x14ac:dyDescent="0.15">
      <c r="A1556" s="23"/>
      <c r="C1556" s="23"/>
      <c r="D1556" s="23"/>
      <c r="AH1556" s="23"/>
      <c r="AI1556" s="23"/>
      <c r="AJ1556" s="28"/>
      <c r="AK1556" s="23"/>
      <c r="AL1556" s="23"/>
    </row>
    <row r="1557" spans="1:38" x14ac:dyDescent="0.15">
      <c r="A1557" s="23"/>
      <c r="C1557" s="23"/>
      <c r="D1557" s="23"/>
      <c r="AH1557" s="23"/>
      <c r="AI1557" s="23"/>
      <c r="AJ1557" s="28"/>
      <c r="AK1557" s="23"/>
      <c r="AL1557" s="23"/>
    </row>
    <row r="1558" spans="1:38" x14ac:dyDescent="0.15">
      <c r="A1558" s="23"/>
      <c r="C1558" s="23"/>
      <c r="D1558" s="23"/>
      <c r="AH1558" s="23"/>
      <c r="AI1558" s="23"/>
      <c r="AJ1558" s="28"/>
      <c r="AK1558" s="23"/>
      <c r="AL1558" s="23"/>
    </row>
    <row r="1559" spans="1:38" x14ac:dyDescent="0.15">
      <c r="A1559" s="23"/>
      <c r="C1559" s="23"/>
      <c r="D1559" s="23"/>
      <c r="AH1559" s="23"/>
      <c r="AI1559" s="23"/>
      <c r="AJ1559" s="28"/>
      <c r="AK1559" s="23"/>
      <c r="AL1559" s="23"/>
    </row>
    <row r="1560" spans="1:38" x14ac:dyDescent="0.15">
      <c r="A1560" s="23"/>
      <c r="C1560" s="23"/>
      <c r="D1560" s="23"/>
      <c r="AH1560" s="23"/>
      <c r="AI1560" s="23"/>
      <c r="AJ1560" s="28"/>
      <c r="AK1560" s="23"/>
      <c r="AL1560" s="23"/>
    </row>
    <row r="1561" spans="1:38" x14ac:dyDescent="0.15">
      <c r="A1561" s="23"/>
      <c r="C1561" s="23"/>
      <c r="D1561" s="23"/>
      <c r="AH1561" s="23"/>
      <c r="AI1561" s="23"/>
      <c r="AJ1561" s="28"/>
      <c r="AK1561" s="23"/>
      <c r="AL1561" s="23"/>
    </row>
    <row r="1562" spans="1:38" x14ac:dyDescent="0.15">
      <c r="A1562" s="23"/>
      <c r="C1562" s="23"/>
      <c r="D1562" s="23"/>
      <c r="AH1562" s="23"/>
      <c r="AI1562" s="23"/>
      <c r="AJ1562" s="28"/>
      <c r="AK1562" s="23"/>
      <c r="AL1562" s="23"/>
    </row>
    <row r="1563" spans="1:38" x14ac:dyDescent="0.15">
      <c r="A1563" s="23"/>
      <c r="C1563" s="23"/>
      <c r="D1563" s="23"/>
      <c r="AH1563" s="23"/>
      <c r="AI1563" s="23"/>
      <c r="AJ1563" s="28"/>
      <c r="AK1563" s="23"/>
      <c r="AL1563" s="23"/>
    </row>
    <row r="1564" spans="1:38" x14ac:dyDescent="0.15">
      <c r="A1564" s="23"/>
      <c r="C1564" s="23"/>
      <c r="D1564" s="23"/>
      <c r="AH1564" s="23"/>
      <c r="AI1564" s="23"/>
      <c r="AJ1564" s="28"/>
      <c r="AK1564" s="23"/>
      <c r="AL1564" s="23"/>
    </row>
    <row r="1565" spans="1:38" x14ac:dyDescent="0.15">
      <c r="A1565" s="23"/>
      <c r="C1565" s="23"/>
      <c r="D1565" s="23"/>
      <c r="AH1565" s="23"/>
      <c r="AI1565" s="23"/>
      <c r="AJ1565" s="28"/>
      <c r="AK1565" s="23"/>
      <c r="AL1565" s="23"/>
    </row>
    <row r="1566" spans="1:38" x14ac:dyDescent="0.15">
      <c r="A1566" s="23"/>
      <c r="C1566" s="23"/>
      <c r="D1566" s="23"/>
      <c r="AH1566" s="23"/>
      <c r="AI1566" s="23"/>
      <c r="AJ1566" s="28"/>
      <c r="AK1566" s="23"/>
      <c r="AL1566" s="23"/>
    </row>
    <row r="1567" spans="1:38" x14ac:dyDescent="0.15">
      <c r="A1567" s="23"/>
      <c r="C1567" s="23"/>
      <c r="D1567" s="23"/>
      <c r="AH1567" s="23"/>
      <c r="AI1567" s="23"/>
      <c r="AJ1567" s="28"/>
      <c r="AK1567" s="23"/>
      <c r="AL1567" s="23"/>
    </row>
    <row r="1568" spans="1:38" x14ac:dyDescent="0.15">
      <c r="A1568" s="23"/>
      <c r="C1568" s="23"/>
      <c r="D1568" s="23"/>
      <c r="AH1568" s="23"/>
      <c r="AI1568" s="23"/>
      <c r="AJ1568" s="28"/>
      <c r="AK1568" s="23"/>
      <c r="AL1568" s="23"/>
    </row>
    <row r="1569" spans="1:38" x14ac:dyDescent="0.15">
      <c r="A1569" s="23"/>
      <c r="C1569" s="23"/>
      <c r="D1569" s="23"/>
      <c r="AH1569" s="23"/>
      <c r="AI1569" s="23"/>
      <c r="AJ1569" s="28"/>
      <c r="AK1569" s="23"/>
      <c r="AL1569" s="23"/>
    </row>
    <row r="1570" spans="1:38" x14ac:dyDescent="0.15">
      <c r="A1570" s="23"/>
      <c r="C1570" s="23"/>
      <c r="D1570" s="23"/>
      <c r="AH1570" s="23"/>
      <c r="AI1570" s="23"/>
      <c r="AJ1570" s="28"/>
      <c r="AK1570" s="23"/>
      <c r="AL1570" s="23"/>
    </row>
    <row r="1571" spans="1:38" x14ac:dyDescent="0.15">
      <c r="A1571" s="23"/>
      <c r="C1571" s="23"/>
      <c r="D1571" s="23"/>
      <c r="AH1571" s="23"/>
      <c r="AI1571" s="23"/>
      <c r="AJ1571" s="28"/>
      <c r="AK1571" s="23"/>
      <c r="AL1571" s="23"/>
    </row>
    <row r="1572" spans="1:38" x14ac:dyDescent="0.15">
      <c r="A1572" s="23"/>
      <c r="C1572" s="23"/>
      <c r="D1572" s="23"/>
      <c r="AH1572" s="23"/>
      <c r="AI1572" s="23"/>
      <c r="AJ1572" s="28"/>
      <c r="AK1572" s="23"/>
      <c r="AL1572" s="23"/>
    </row>
    <row r="1573" spans="1:38" x14ac:dyDescent="0.15">
      <c r="A1573" s="23"/>
      <c r="C1573" s="23"/>
      <c r="D1573" s="23"/>
      <c r="AH1573" s="23"/>
      <c r="AI1573" s="23"/>
      <c r="AJ1573" s="28"/>
      <c r="AK1573" s="23"/>
      <c r="AL1573" s="23"/>
    </row>
    <row r="1574" spans="1:38" x14ac:dyDescent="0.15">
      <c r="A1574" s="23"/>
      <c r="C1574" s="23"/>
      <c r="D1574" s="23"/>
      <c r="AH1574" s="23"/>
      <c r="AI1574" s="23"/>
      <c r="AJ1574" s="28"/>
      <c r="AK1574" s="23"/>
      <c r="AL1574" s="23"/>
    </row>
    <row r="1575" spans="1:38" x14ac:dyDescent="0.15">
      <c r="A1575" s="23"/>
      <c r="C1575" s="23"/>
      <c r="D1575" s="23"/>
      <c r="AH1575" s="23"/>
      <c r="AI1575" s="23"/>
      <c r="AJ1575" s="28"/>
      <c r="AK1575" s="23"/>
      <c r="AL1575" s="23"/>
    </row>
    <row r="1576" spans="1:38" x14ac:dyDescent="0.15">
      <c r="A1576" s="23"/>
      <c r="C1576" s="23"/>
      <c r="D1576" s="23"/>
      <c r="AH1576" s="23"/>
      <c r="AI1576" s="23"/>
      <c r="AJ1576" s="28"/>
      <c r="AK1576" s="23"/>
      <c r="AL1576" s="23"/>
    </row>
    <row r="1577" spans="1:38" x14ac:dyDescent="0.15">
      <c r="A1577" s="23"/>
      <c r="C1577" s="23"/>
      <c r="D1577" s="23"/>
      <c r="AH1577" s="23"/>
      <c r="AI1577" s="23"/>
      <c r="AJ1577" s="28"/>
      <c r="AK1577" s="23"/>
      <c r="AL1577" s="23"/>
    </row>
    <row r="1578" spans="1:38" x14ac:dyDescent="0.15">
      <c r="A1578" s="23"/>
      <c r="C1578" s="23"/>
      <c r="D1578" s="23"/>
      <c r="AH1578" s="23"/>
      <c r="AI1578" s="23"/>
      <c r="AJ1578" s="28"/>
      <c r="AK1578" s="23"/>
      <c r="AL1578" s="23"/>
    </row>
    <row r="1579" spans="1:38" x14ac:dyDescent="0.15">
      <c r="A1579" s="23"/>
      <c r="C1579" s="23"/>
      <c r="D1579" s="23"/>
      <c r="AH1579" s="23"/>
      <c r="AI1579" s="23"/>
      <c r="AJ1579" s="28"/>
      <c r="AK1579" s="23"/>
      <c r="AL1579" s="23"/>
    </row>
    <row r="1580" spans="1:38" x14ac:dyDescent="0.15">
      <c r="A1580" s="23"/>
      <c r="C1580" s="23"/>
      <c r="D1580" s="23"/>
      <c r="AH1580" s="23"/>
      <c r="AI1580" s="23"/>
      <c r="AJ1580" s="28"/>
      <c r="AK1580" s="23"/>
      <c r="AL1580" s="23"/>
    </row>
    <row r="1581" spans="1:38" x14ac:dyDescent="0.15">
      <c r="A1581" s="23"/>
      <c r="C1581" s="23"/>
      <c r="D1581" s="23"/>
      <c r="AH1581" s="23"/>
      <c r="AI1581" s="23"/>
      <c r="AJ1581" s="28"/>
      <c r="AK1581" s="23"/>
      <c r="AL1581" s="23"/>
    </row>
    <row r="1582" spans="1:38" x14ac:dyDescent="0.15">
      <c r="A1582" s="23"/>
      <c r="C1582" s="23"/>
      <c r="D1582" s="23"/>
      <c r="AH1582" s="23"/>
      <c r="AI1582" s="23"/>
      <c r="AJ1582" s="28"/>
      <c r="AK1582" s="23"/>
      <c r="AL1582" s="23"/>
    </row>
    <row r="1583" spans="1:38" x14ac:dyDescent="0.15">
      <c r="A1583" s="23"/>
      <c r="C1583" s="23"/>
      <c r="D1583" s="23"/>
      <c r="AH1583" s="23"/>
      <c r="AI1583" s="23"/>
      <c r="AJ1583" s="28"/>
      <c r="AK1583" s="23"/>
      <c r="AL1583" s="23"/>
    </row>
    <row r="1584" spans="1:38" x14ac:dyDescent="0.15">
      <c r="A1584" s="23"/>
      <c r="C1584" s="23"/>
      <c r="D1584" s="23"/>
      <c r="AH1584" s="23"/>
      <c r="AI1584" s="23"/>
      <c r="AJ1584" s="28"/>
      <c r="AK1584" s="23"/>
      <c r="AL1584" s="23"/>
    </row>
    <row r="1585" spans="1:38" x14ac:dyDescent="0.15">
      <c r="A1585" s="23"/>
      <c r="C1585" s="23"/>
      <c r="D1585" s="23"/>
      <c r="AH1585" s="23"/>
      <c r="AI1585" s="23"/>
      <c r="AJ1585" s="28"/>
      <c r="AK1585" s="23"/>
      <c r="AL1585" s="23"/>
    </row>
    <row r="1586" spans="1:38" x14ac:dyDescent="0.15">
      <c r="A1586" s="23"/>
      <c r="C1586" s="23"/>
      <c r="D1586" s="23"/>
      <c r="AH1586" s="23"/>
      <c r="AI1586" s="23"/>
      <c r="AJ1586" s="28"/>
      <c r="AK1586" s="23"/>
      <c r="AL1586" s="23"/>
    </row>
    <row r="1587" spans="1:38" x14ac:dyDescent="0.15">
      <c r="A1587" s="23"/>
      <c r="C1587" s="23"/>
      <c r="D1587" s="23"/>
      <c r="AH1587" s="23"/>
      <c r="AI1587" s="23"/>
      <c r="AJ1587" s="28"/>
      <c r="AK1587" s="23"/>
      <c r="AL1587" s="23"/>
    </row>
    <row r="1588" spans="1:38" x14ac:dyDescent="0.15">
      <c r="A1588" s="23"/>
      <c r="C1588" s="23"/>
      <c r="D1588" s="23"/>
      <c r="AH1588" s="23"/>
      <c r="AI1588" s="23"/>
      <c r="AJ1588" s="28"/>
      <c r="AK1588" s="23"/>
      <c r="AL1588" s="23"/>
    </row>
    <row r="1589" spans="1:38" x14ac:dyDescent="0.15">
      <c r="A1589" s="23"/>
      <c r="C1589" s="23"/>
      <c r="D1589" s="23"/>
      <c r="AH1589" s="23"/>
      <c r="AI1589" s="23"/>
      <c r="AJ1589" s="28"/>
      <c r="AK1589" s="23"/>
      <c r="AL1589" s="23"/>
    </row>
    <row r="1590" spans="1:38" x14ac:dyDescent="0.15">
      <c r="A1590" s="23"/>
      <c r="C1590" s="23"/>
      <c r="D1590" s="23"/>
      <c r="AH1590" s="23"/>
      <c r="AI1590" s="23"/>
      <c r="AJ1590" s="28"/>
      <c r="AK1590" s="23"/>
      <c r="AL1590" s="23"/>
    </row>
    <row r="1591" spans="1:38" x14ac:dyDescent="0.15">
      <c r="A1591" s="23"/>
      <c r="C1591" s="23"/>
      <c r="D1591" s="23"/>
      <c r="AH1591" s="23"/>
      <c r="AI1591" s="23"/>
      <c r="AJ1591" s="28"/>
      <c r="AK1591" s="23"/>
      <c r="AL1591" s="23"/>
    </row>
    <row r="1592" spans="1:38" x14ac:dyDescent="0.15">
      <c r="A1592" s="23"/>
      <c r="C1592" s="23"/>
      <c r="D1592" s="23"/>
      <c r="AH1592" s="23"/>
      <c r="AI1592" s="23"/>
      <c r="AJ1592" s="28"/>
      <c r="AK1592" s="23"/>
      <c r="AL1592" s="23"/>
    </row>
    <row r="1593" spans="1:38" x14ac:dyDescent="0.15">
      <c r="A1593" s="23"/>
      <c r="C1593" s="23"/>
      <c r="D1593" s="23"/>
      <c r="AH1593" s="23"/>
      <c r="AI1593" s="23"/>
      <c r="AJ1593" s="28"/>
      <c r="AK1593" s="23"/>
      <c r="AL1593" s="23"/>
    </row>
    <row r="1594" spans="1:38" x14ac:dyDescent="0.15">
      <c r="A1594" s="23"/>
      <c r="C1594" s="23"/>
      <c r="D1594" s="23"/>
      <c r="AH1594" s="23"/>
      <c r="AI1594" s="23"/>
      <c r="AJ1594" s="28"/>
      <c r="AK1594" s="23"/>
      <c r="AL1594" s="23"/>
    </row>
    <row r="1595" spans="1:38" x14ac:dyDescent="0.15">
      <c r="A1595" s="23"/>
      <c r="C1595" s="23"/>
      <c r="D1595" s="23"/>
      <c r="AH1595" s="23"/>
      <c r="AI1595" s="23"/>
      <c r="AJ1595" s="28"/>
      <c r="AK1595" s="23"/>
      <c r="AL1595" s="23"/>
    </row>
    <row r="1596" spans="1:38" x14ac:dyDescent="0.15">
      <c r="A1596" s="23"/>
      <c r="C1596" s="23"/>
      <c r="D1596" s="23"/>
      <c r="AH1596" s="23"/>
      <c r="AI1596" s="23"/>
      <c r="AJ1596" s="28"/>
      <c r="AK1596" s="23"/>
      <c r="AL1596" s="23"/>
    </row>
    <row r="1597" spans="1:38" x14ac:dyDescent="0.15">
      <c r="A1597" s="23"/>
      <c r="C1597" s="23"/>
      <c r="D1597" s="23"/>
      <c r="AH1597" s="23"/>
      <c r="AI1597" s="23"/>
      <c r="AJ1597" s="28"/>
      <c r="AK1597" s="23"/>
      <c r="AL1597" s="23"/>
    </row>
    <row r="1598" spans="1:38" x14ac:dyDescent="0.15">
      <c r="A1598" s="23"/>
      <c r="C1598" s="23"/>
      <c r="D1598" s="23"/>
      <c r="AH1598" s="23"/>
      <c r="AI1598" s="23"/>
      <c r="AJ1598" s="28"/>
      <c r="AK1598" s="23"/>
      <c r="AL1598" s="23"/>
    </row>
    <row r="1599" spans="1:38" x14ac:dyDescent="0.15">
      <c r="A1599" s="23"/>
      <c r="C1599" s="23"/>
      <c r="D1599" s="23"/>
      <c r="AH1599" s="23"/>
      <c r="AI1599" s="23"/>
      <c r="AJ1599" s="28"/>
      <c r="AK1599" s="23"/>
      <c r="AL1599" s="23"/>
    </row>
    <row r="1600" spans="1:38" x14ac:dyDescent="0.15">
      <c r="A1600" s="23"/>
      <c r="C1600" s="23"/>
      <c r="D1600" s="23"/>
      <c r="AH1600" s="23"/>
      <c r="AI1600" s="23"/>
      <c r="AJ1600" s="28"/>
      <c r="AK1600" s="23"/>
      <c r="AL1600" s="23"/>
    </row>
    <row r="1601" spans="1:38" x14ac:dyDescent="0.15">
      <c r="A1601" s="23"/>
      <c r="C1601" s="23"/>
      <c r="D1601" s="23"/>
      <c r="AH1601" s="23"/>
      <c r="AI1601" s="23"/>
      <c r="AJ1601" s="28"/>
      <c r="AK1601" s="23"/>
      <c r="AL1601" s="23"/>
    </row>
    <row r="1602" spans="1:38" x14ac:dyDescent="0.15">
      <c r="A1602" s="23"/>
      <c r="C1602" s="23"/>
      <c r="D1602" s="23"/>
      <c r="AH1602" s="23"/>
      <c r="AI1602" s="23"/>
      <c r="AJ1602" s="28"/>
      <c r="AK1602" s="23"/>
      <c r="AL1602" s="23"/>
    </row>
    <row r="1603" spans="1:38" x14ac:dyDescent="0.15">
      <c r="A1603" s="23"/>
      <c r="C1603" s="23"/>
      <c r="D1603" s="23"/>
      <c r="AH1603" s="23"/>
      <c r="AI1603" s="23"/>
      <c r="AJ1603" s="28"/>
      <c r="AK1603" s="23"/>
      <c r="AL1603" s="23"/>
    </row>
    <row r="1604" spans="1:38" x14ac:dyDescent="0.15">
      <c r="A1604" s="23"/>
      <c r="C1604" s="23"/>
      <c r="D1604" s="23"/>
      <c r="AH1604" s="23"/>
      <c r="AI1604" s="23"/>
      <c r="AJ1604" s="28"/>
      <c r="AK1604" s="23"/>
      <c r="AL1604" s="23"/>
    </row>
    <row r="1605" spans="1:38" x14ac:dyDescent="0.15">
      <c r="A1605" s="23"/>
      <c r="C1605" s="23"/>
      <c r="D1605" s="23"/>
      <c r="AH1605" s="23"/>
      <c r="AI1605" s="23"/>
      <c r="AJ1605" s="28"/>
      <c r="AK1605" s="23"/>
      <c r="AL1605" s="23"/>
    </row>
    <row r="1606" spans="1:38" x14ac:dyDescent="0.15">
      <c r="A1606" s="23"/>
      <c r="C1606" s="23"/>
      <c r="D1606" s="23"/>
      <c r="AH1606" s="23"/>
      <c r="AI1606" s="23"/>
      <c r="AJ1606" s="28"/>
      <c r="AK1606" s="23"/>
      <c r="AL1606" s="23"/>
    </row>
    <row r="1607" spans="1:38" x14ac:dyDescent="0.15">
      <c r="A1607" s="23"/>
      <c r="C1607" s="23"/>
      <c r="D1607" s="23"/>
      <c r="AH1607" s="23"/>
      <c r="AI1607" s="23"/>
      <c r="AJ1607" s="28"/>
      <c r="AK1607" s="23"/>
      <c r="AL1607" s="23"/>
    </row>
    <row r="1608" spans="1:38" x14ac:dyDescent="0.15">
      <c r="A1608" s="23"/>
      <c r="C1608" s="23"/>
      <c r="D1608" s="23"/>
      <c r="AH1608" s="23"/>
      <c r="AI1608" s="23"/>
      <c r="AJ1608" s="28"/>
      <c r="AK1608" s="23"/>
      <c r="AL1608" s="23"/>
    </row>
    <row r="1609" spans="1:38" x14ac:dyDescent="0.15">
      <c r="A1609" s="23"/>
      <c r="C1609" s="23"/>
      <c r="D1609" s="23"/>
      <c r="AH1609" s="23"/>
      <c r="AI1609" s="23"/>
      <c r="AJ1609" s="28"/>
      <c r="AK1609" s="23"/>
      <c r="AL1609" s="23"/>
    </row>
    <row r="1610" spans="1:38" x14ac:dyDescent="0.15">
      <c r="A1610" s="23"/>
      <c r="C1610" s="23"/>
      <c r="D1610" s="23"/>
      <c r="AH1610" s="23"/>
      <c r="AI1610" s="23"/>
      <c r="AJ1610" s="28"/>
      <c r="AK1610" s="23"/>
      <c r="AL1610" s="23"/>
    </row>
    <row r="1611" spans="1:38" x14ac:dyDescent="0.15">
      <c r="A1611" s="23"/>
      <c r="C1611" s="23"/>
      <c r="D1611" s="23"/>
      <c r="AH1611" s="23"/>
      <c r="AI1611" s="23"/>
      <c r="AJ1611" s="28"/>
      <c r="AK1611" s="23"/>
      <c r="AL1611" s="23"/>
    </row>
    <row r="1612" spans="1:38" x14ac:dyDescent="0.15">
      <c r="A1612" s="23"/>
      <c r="C1612" s="23"/>
      <c r="D1612" s="23"/>
      <c r="AH1612" s="23"/>
      <c r="AI1612" s="23"/>
      <c r="AJ1612" s="28"/>
      <c r="AK1612" s="23"/>
      <c r="AL1612" s="23"/>
    </row>
    <row r="1613" spans="1:38" x14ac:dyDescent="0.15">
      <c r="A1613" s="23"/>
      <c r="C1613" s="23"/>
      <c r="D1613" s="23"/>
      <c r="AH1613" s="23"/>
      <c r="AI1613" s="23"/>
      <c r="AJ1613" s="28"/>
      <c r="AK1613" s="23"/>
      <c r="AL1613" s="23"/>
    </row>
    <row r="1614" spans="1:38" x14ac:dyDescent="0.15">
      <c r="A1614" s="23"/>
      <c r="C1614" s="23"/>
      <c r="D1614" s="23"/>
      <c r="AH1614" s="23"/>
      <c r="AI1614" s="23"/>
      <c r="AJ1614" s="28"/>
      <c r="AK1614" s="23"/>
      <c r="AL1614" s="23"/>
    </row>
    <row r="1615" spans="1:38" x14ac:dyDescent="0.15">
      <c r="A1615" s="23"/>
      <c r="C1615" s="23"/>
      <c r="D1615" s="23"/>
      <c r="AH1615" s="23"/>
      <c r="AI1615" s="23"/>
      <c r="AJ1615" s="28"/>
      <c r="AK1615" s="23"/>
      <c r="AL1615" s="23"/>
    </row>
    <row r="1616" spans="1:38" x14ac:dyDescent="0.15">
      <c r="A1616" s="23"/>
      <c r="C1616" s="23"/>
      <c r="D1616" s="23"/>
      <c r="AH1616" s="23"/>
      <c r="AI1616" s="23"/>
      <c r="AJ1616" s="28"/>
      <c r="AK1616" s="23"/>
      <c r="AL1616" s="23"/>
    </row>
    <row r="1617" spans="1:38" x14ac:dyDescent="0.15">
      <c r="A1617" s="23"/>
      <c r="C1617" s="23"/>
      <c r="D1617" s="23"/>
      <c r="AH1617" s="23"/>
      <c r="AI1617" s="23"/>
      <c r="AJ1617" s="28"/>
      <c r="AK1617" s="23"/>
      <c r="AL1617" s="23"/>
    </row>
    <row r="1618" spans="1:38" x14ac:dyDescent="0.15">
      <c r="A1618" s="23"/>
      <c r="C1618" s="23"/>
      <c r="D1618" s="23"/>
      <c r="AH1618" s="23"/>
      <c r="AI1618" s="23"/>
      <c r="AJ1618" s="28"/>
      <c r="AK1618" s="23"/>
      <c r="AL1618" s="23"/>
    </row>
    <row r="1619" spans="1:38" x14ac:dyDescent="0.15">
      <c r="A1619" s="23"/>
      <c r="C1619" s="23"/>
      <c r="D1619" s="23"/>
      <c r="AH1619" s="23"/>
      <c r="AI1619" s="23"/>
      <c r="AJ1619" s="28"/>
      <c r="AK1619" s="23"/>
      <c r="AL1619" s="23"/>
    </row>
    <row r="1620" spans="1:38" x14ac:dyDescent="0.15">
      <c r="A1620" s="23"/>
      <c r="C1620" s="23"/>
      <c r="D1620" s="23"/>
      <c r="AH1620" s="23"/>
      <c r="AI1620" s="23"/>
      <c r="AJ1620" s="28"/>
      <c r="AK1620" s="23"/>
      <c r="AL1620" s="23"/>
    </row>
    <row r="1621" spans="1:38" x14ac:dyDescent="0.15">
      <c r="A1621" s="23"/>
      <c r="C1621" s="23"/>
      <c r="D1621" s="23"/>
      <c r="AH1621" s="23"/>
      <c r="AI1621" s="23"/>
      <c r="AJ1621" s="28"/>
      <c r="AK1621" s="23"/>
      <c r="AL1621" s="23"/>
    </row>
    <row r="1622" spans="1:38" x14ac:dyDescent="0.15">
      <c r="A1622" s="23"/>
      <c r="C1622" s="23"/>
      <c r="D1622" s="23"/>
      <c r="AH1622" s="23"/>
      <c r="AI1622" s="23"/>
      <c r="AJ1622" s="28"/>
      <c r="AK1622" s="23"/>
      <c r="AL1622" s="23"/>
    </row>
    <row r="1623" spans="1:38" x14ac:dyDescent="0.15">
      <c r="A1623" s="23"/>
      <c r="C1623" s="23"/>
      <c r="D1623" s="23"/>
      <c r="AH1623" s="23"/>
      <c r="AI1623" s="23"/>
      <c r="AJ1623" s="28"/>
      <c r="AK1623" s="23"/>
      <c r="AL1623" s="23"/>
    </row>
    <row r="1624" spans="1:38" x14ac:dyDescent="0.15">
      <c r="A1624" s="23"/>
      <c r="C1624" s="23"/>
      <c r="D1624" s="23"/>
      <c r="AH1624" s="23"/>
      <c r="AI1624" s="23"/>
      <c r="AJ1624" s="28"/>
      <c r="AK1624" s="23"/>
      <c r="AL1624" s="23"/>
    </row>
    <row r="1625" spans="1:38" x14ac:dyDescent="0.15">
      <c r="A1625" s="23"/>
      <c r="C1625" s="23"/>
      <c r="D1625" s="23"/>
      <c r="AH1625" s="23"/>
      <c r="AI1625" s="23"/>
      <c r="AJ1625" s="28"/>
      <c r="AK1625" s="23"/>
      <c r="AL1625" s="23"/>
    </row>
    <row r="1626" spans="1:38" x14ac:dyDescent="0.15">
      <c r="A1626" s="23"/>
      <c r="C1626" s="23"/>
      <c r="D1626" s="23"/>
      <c r="AH1626" s="23"/>
      <c r="AI1626" s="23"/>
      <c r="AJ1626" s="28"/>
      <c r="AK1626" s="23"/>
      <c r="AL1626" s="23"/>
    </row>
    <row r="1627" spans="1:38" x14ac:dyDescent="0.15">
      <c r="A1627" s="23"/>
      <c r="C1627" s="23"/>
      <c r="D1627" s="23"/>
      <c r="AH1627" s="23"/>
      <c r="AI1627" s="23"/>
      <c r="AJ1627" s="28"/>
      <c r="AK1627" s="23"/>
      <c r="AL1627" s="23"/>
    </row>
    <row r="1628" spans="1:38" x14ac:dyDescent="0.15">
      <c r="A1628" s="23"/>
      <c r="C1628" s="23"/>
      <c r="D1628" s="23"/>
      <c r="AH1628" s="23"/>
      <c r="AI1628" s="23"/>
      <c r="AJ1628" s="28"/>
      <c r="AK1628" s="23"/>
      <c r="AL1628" s="23"/>
    </row>
    <row r="1629" spans="1:38" x14ac:dyDescent="0.15">
      <c r="A1629" s="23"/>
      <c r="C1629" s="23"/>
      <c r="D1629" s="23"/>
      <c r="AH1629" s="23"/>
      <c r="AI1629" s="23"/>
      <c r="AJ1629" s="28"/>
      <c r="AK1629" s="23"/>
      <c r="AL1629" s="23"/>
    </row>
    <row r="1630" spans="1:38" x14ac:dyDescent="0.15">
      <c r="A1630" s="23"/>
      <c r="C1630" s="23"/>
      <c r="D1630" s="23"/>
      <c r="AH1630" s="23"/>
      <c r="AI1630" s="23"/>
      <c r="AJ1630" s="28"/>
      <c r="AK1630" s="23"/>
      <c r="AL1630" s="23"/>
    </row>
    <row r="1631" spans="1:38" x14ac:dyDescent="0.15">
      <c r="A1631" s="23"/>
      <c r="C1631" s="23"/>
      <c r="D1631" s="23"/>
      <c r="AH1631" s="23"/>
      <c r="AI1631" s="23"/>
      <c r="AJ1631" s="28"/>
      <c r="AK1631" s="23"/>
      <c r="AL1631" s="23"/>
    </row>
    <row r="1632" spans="1:38" x14ac:dyDescent="0.15">
      <c r="A1632" s="23"/>
      <c r="C1632" s="23"/>
      <c r="D1632" s="23"/>
      <c r="AH1632" s="23"/>
      <c r="AI1632" s="23"/>
      <c r="AJ1632" s="28"/>
      <c r="AK1632" s="23"/>
      <c r="AL1632" s="23"/>
    </row>
    <row r="1633" spans="1:38" x14ac:dyDescent="0.15">
      <c r="A1633" s="23"/>
      <c r="C1633" s="23"/>
      <c r="D1633" s="23"/>
      <c r="AH1633" s="23"/>
      <c r="AI1633" s="23"/>
      <c r="AJ1633" s="28"/>
      <c r="AK1633" s="23"/>
      <c r="AL1633" s="23"/>
    </row>
    <row r="1634" spans="1:38" x14ac:dyDescent="0.15">
      <c r="A1634" s="23"/>
      <c r="C1634" s="23"/>
      <c r="D1634" s="23"/>
      <c r="AH1634" s="23"/>
      <c r="AI1634" s="23"/>
      <c r="AJ1634" s="28"/>
      <c r="AK1634" s="23"/>
      <c r="AL1634" s="23"/>
    </row>
    <row r="1635" spans="1:38" x14ac:dyDescent="0.15">
      <c r="A1635" s="23"/>
      <c r="C1635" s="23"/>
      <c r="D1635" s="23"/>
      <c r="AH1635" s="23"/>
      <c r="AI1635" s="23"/>
      <c r="AJ1635" s="28"/>
      <c r="AK1635" s="23"/>
      <c r="AL1635" s="23"/>
    </row>
    <row r="1636" spans="1:38" x14ac:dyDescent="0.15">
      <c r="A1636" s="23"/>
      <c r="C1636" s="23"/>
      <c r="D1636" s="23"/>
      <c r="AH1636" s="23"/>
      <c r="AI1636" s="23"/>
      <c r="AJ1636" s="28"/>
      <c r="AK1636" s="23"/>
      <c r="AL1636" s="23"/>
    </row>
    <row r="1637" spans="1:38" x14ac:dyDescent="0.15">
      <c r="A1637" s="23"/>
      <c r="C1637" s="23"/>
      <c r="D1637" s="23"/>
      <c r="AH1637" s="23"/>
      <c r="AI1637" s="23"/>
      <c r="AJ1637" s="28"/>
      <c r="AK1637" s="23"/>
      <c r="AL1637" s="23"/>
    </row>
    <row r="1638" spans="1:38" x14ac:dyDescent="0.15">
      <c r="A1638" s="23"/>
      <c r="C1638" s="23"/>
      <c r="D1638" s="23"/>
      <c r="AH1638" s="23"/>
      <c r="AI1638" s="23"/>
      <c r="AJ1638" s="28"/>
      <c r="AK1638" s="23"/>
      <c r="AL1638" s="23"/>
    </row>
    <row r="1639" spans="1:38" x14ac:dyDescent="0.15">
      <c r="A1639" s="23"/>
      <c r="C1639" s="23"/>
      <c r="D1639" s="23"/>
      <c r="AH1639" s="23"/>
      <c r="AI1639" s="23"/>
      <c r="AJ1639" s="28"/>
      <c r="AK1639" s="23"/>
      <c r="AL1639" s="23"/>
    </row>
    <row r="1640" spans="1:38" x14ac:dyDescent="0.15">
      <c r="A1640" s="23"/>
      <c r="C1640" s="23"/>
      <c r="D1640" s="23"/>
      <c r="AH1640" s="23"/>
      <c r="AI1640" s="23"/>
      <c r="AJ1640" s="28"/>
      <c r="AK1640" s="23"/>
      <c r="AL1640" s="23"/>
    </row>
    <row r="1641" spans="1:38" x14ac:dyDescent="0.15">
      <c r="A1641" s="23"/>
      <c r="C1641" s="23"/>
      <c r="D1641" s="23"/>
      <c r="AH1641" s="23"/>
      <c r="AI1641" s="23"/>
      <c r="AJ1641" s="28"/>
      <c r="AK1641" s="23"/>
      <c r="AL1641" s="23"/>
    </row>
    <row r="1642" spans="1:38" x14ac:dyDescent="0.15">
      <c r="A1642" s="23"/>
      <c r="C1642" s="23"/>
      <c r="D1642" s="23"/>
      <c r="AH1642" s="23"/>
      <c r="AI1642" s="23"/>
      <c r="AJ1642" s="28"/>
      <c r="AK1642" s="23"/>
      <c r="AL1642" s="23"/>
    </row>
    <row r="1643" spans="1:38" x14ac:dyDescent="0.15">
      <c r="A1643" s="23"/>
      <c r="C1643" s="23"/>
      <c r="D1643" s="23"/>
      <c r="AH1643" s="23"/>
      <c r="AI1643" s="23"/>
      <c r="AJ1643" s="28"/>
      <c r="AK1643" s="23"/>
      <c r="AL1643" s="23"/>
    </row>
    <row r="1644" spans="1:38" x14ac:dyDescent="0.15">
      <c r="A1644" s="23"/>
      <c r="C1644" s="23"/>
      <c r="D1644" s="23"/>
      <c r="AH1644" s="23"/>
      <c r="AI1644" s="23"/>
      <c r="AJ1644" s="28"/>
      <c r="AK1644" s="23"/>
      <c r="AL1644" s="23"/>
    </row>
    <row r="1645" spans="1:38" x14ac:dyDescent="0.15">
      <c r="A1645" s="23"/>
      <c r="C1645" s="23"/>
      <c r="D1645" s="23"/>
      <c r="AH1645" s="23"/>
      <c r="AI1645" s="23"/>
      <c r="AJ1645" s="28"/>
      <c r="AK1645" s="23"/>
      <c r="AL1645" s="23"/>
    </row>
    <row r="1646" spans="1:38" x14ac:dyDescent="0.15">
      <c r="A1646" s="23"/>
      <c r="C1646" s="23"/>
      <c r="D1646" s="23"/>
      <c r="AH1646" s="23"/>
      <c r="AI1646" s="23"/>
      <c r="AJ1646" s="28"/>
      <c r="AK1646" s="23"/>
      <c r="AL1646" s="23"/>
    </row>
    <row r="1647" spans="1:38" x14ac:dyDescent="0.15">
      <c r="A1647" s="23"/>
      <c r="C1647" s="23"/>
      <c r="D1647" s="23"/>
      <c r="AH1647" s="23"/>
      <c r="AI1647" s="23"/>
      <c r="AJ1647" s="28"/>
      <c r="AK1647" s="23"/>
      <c r="AL1647" s="23"/>
    </row>
    <row r="1648" spans="1:38" x14ac:dyDescent="0.15">
      <c r="A1648" s="23"/>
      <c r="C1648" s="23"/>
      <c r="D1648" s="23"/>
      <c r="AH1648" s="23"/>
      <c r="AI1648" s="23"/>
      <c r="AJ1648" s="28"/>
      <c r="AK1648" s="23"/>
      <c r="AL1648" s="23"/>
    </row>
    <row r="1649" spans="1:38" x14ac:dyDescent="0.15">
      <c r="A1649" s="23"/>
      <c r="C1649" s="23"/>
      <c r="D1649" s="23"/>
      <c r="AH1649" s="23"/>
      <c r="AI1649" s="23"/>
      <c r="AJ1649" s="28"/>
      <c r="AK1649" s="23"/>
      <c r="AL1649" s="23"/>
    </row>
    <row r="1650" spans="1:38" x14ac:dyDescent="0.15">
      <c r="A1650" s="23"/>
      <c r="C1650" s="23"/>
      <c r="D1650" s="23"/>
      <c r="AH1650" s="23"/>
      <c r="AI1650" s="23"/>
      <c r="AJ1650" s="28"/>
      <c r="AK1650" s="23"/>
      <c r="AL1650" s="23"/>
    </row>
    <row r="1651" spans="1:38" x14ac:dyDescent="0.15">
      <c r="A1651" s="23"/>
      <c r="C1651" s="23"/>
      <c r="D1651" s="23"/>
      <c r="AH1651" s="23"/>
      <c r="AI1651" s="23"/>
      <c r="AJ1651" s="28"/>
      <c r="AK1651" s="23"/>
      <c r="AL1651" s="23"/>
    </row>
    <row r="1652" spans="1:38" x14ac:dyDescent="0.15">
      <c r="A1652" s="23"/>
      <c r="C1652" s="23"/>
      <c r="D1652" s="23"/>
      <c r="AH1652" s="23"/>
      <c r="AI1652" s="23"/>
      <c r="AJ1652" s="28"/>
      <c r="AK1652" s="23"/>
      <c r="AL1652" s="23"/>
    </row>
    <row r="1653" spans="1:38" x14ac:dyDescent="0.15">
      <c r="A1653" s="23"/>
      <c r="C1653" s="23"/>
      <c r="D1653" s="23"/>
      <c r="AH1653" s="23"/>
      <c r="AI1653" s="23"/>
      <c r="AJ1653" s="28"/>
      <c r="AK1653" s="23"/>
      <c r="AL1653" s="23"/>
    </row>
    <row r="1654" spans="1:38" x14ac:dyDescent="0.15">
      <c r="A1654" s="23"/>
      <c r="C1654" s="23"/>
      <c r="D1654" s="23"/>
      <c r="AH1654" s="23"/>
      <c r="AI1654" s="23"/>
      <c r="AJ1654" s="28"/>
      <c r="AK1654" s="23"/>
      <c r="AL1654" s="23"/>
    </row>
    <row r="1655" spans="1:38" x14ac:dyDescent="0.15">
      <c r="A1655" s="23"/>
      <c r="C1655" s="23"/>
      <c r="D1655" s="23"/>
      <c r="AH1655" s="23"/>
      <c r="AI1655" s="23"/>
      <c r="AJ1655" s="28"/>
      <c r="AK1655" s="23"/>
      <c r="AL1655" s="23"/>
    </row>
    <row r="1656" spans="1:38" x14ac:dyDescent="0.15">
      <c r="A1656" s="23"/>
      <c r="C1656" s="23"/>
      <c r="D1656" s="23"/>
      <c r="AH1656" s="23"/>
      <c r="AI1656" s="23"/>
      <c r="AJ1656" s="28"/>
      <c r="AK1656" s="23"/>
      <c r="AL1656" s="23"/>
    </row>
    <row r="1657" spans="1:38" x14ac:dyDescent="0.15">
      <c r="A1657" s="23"/>
      <c r="C1657" s="23"/>
      <c r="D1657" s="23"/>
      <c r="AH1657" s="23"/>
      <c r="AI1657" s="23"/>
      <c r="AJ1657" s="28"/>
      <c r="AK1657" s="23"/>
      <c r="AL1657" s="23"/>
    </row>
    <row r="1658" spans="1:38" x14ac:dyDescent="0.15">
      <c r="A1658" s="23"/>
      <c r="C1658" s="23"/>
      <c r="D1658" s="23"/>
      <c r="AH1658" s="23"/>
      <c r="AI1658" s="23"/>
      <c r="AJ1658" s="28"/>
      <c r="AK1658" s="23"/>
      <c r="AL1658" s="23"/>
    </row>
    <row r="1659" spans="1:38" x14ac:dyDescent="0.15">
      <c r="A1659" s="23"/>
      <c r="C1659" s="23"/>
      <c r="D1659" s="23"/>
      <c r="AH1659" s="23"/>
      <c r="AI1659" s="23"/>
      <c r="AJ1659" s="28"/>
      <c r="AK1659" s="23"/>
      <c r="AL1659" s="23"/>
    </row>
    <row r="1660" spans="1:38" x14ac:dyDescent="0.15">
      <c r="A1660" s="23"/>
      <c r="C1660" s="23"/>
      <c r="D1660" s="23"/>
      <c r="AH1660" s="23"/>
      <c r="AI1660" s="23"/>
      <c r="AJ1660" s="28"/>
      <c r="AK1660" s="23"/>
      <c r="AL1660" s="23"/>
    </row>
    <row r="1661" spans="1:38" x14ac:dyDescent="0.15">
      <c r="A1661" s="23"/>
      <c r="C1661" s="23"/>
      <c r="D1661" s="23"/>
      <c r="AH1661" s="23"/>
      <c r="AI1661" s="23"/>
      <c r="AJ1661" s="28"/>
      <c r="AK1661" s="23"/>
      <c r="AL1661" s="23"/>
    </row>
    <row r="1662" spans="1:38" x14ac:dyDescent="0.15">
      <c r="A1662" s="23"/>
      <c r="C1662" s="23"/>
      <c r="D1662" s="23"/>
      <c r="AH1662" s="23"/>
      <c r="AI1662" s="23"/>
      <c r="AJ1662" s="28"/>
      <c r="AK1662" s="23"/>
      <c r="AL1662" s="23"/>
    </row>
    <row r="1663" spans="1:38" x14ac:dyDescent="0.15">
      <c r="A1663" s="23"/>
      <c r="C1663" s="23"/>
      <c r="D1663" s="23"/>
      <c r="AH1663" s="23"/>
      <c r="AI1663" s="23"/>
      <c r="AJ1663" s="28"/>
      <c r="AK1663" s="23"/>
      <c r="AL1663" s="23"/>
    </row>
    <row r="1664" spans="1:38" x14ac:dyDescent="0.15">
      <c r="A1664" s="23"/>
      <c r="C1664" s="23"/>
      <c r="D1664" s="23"/>
      <c r="AH1664" s="23"/>
      <c r="AI1664" s="23"/>
      <c r="AJ1664" s="28"/>
      <c r="AK1664" s="23"/>
      <c r="AL1664" s="23"/>
    </row>
    <row r="1665" spans="1:38" x14ac:dyDescent="0.15">
      <c r="A1665" s="23"/>
      <c r="C1665" s="23"/>
      <c r="D1665" s="23"/>
      <c r="AH1665" s="23"/>
      <c r="AI1665" s="23"/>
      <c r="AJ1665" s="28"/>
      <c r="AK1665" s="23"/>
      <c r="AL1665" s="23"/>
    </row>
    <row r="1666" spans="1:38" x14ac:dyDescent="0.15">
      <c r="A1666" s="23"/>
      <c r="C1666" s="23"/>
      <c r="D1666" s="23"/>
      <c r="AH1666" s="23"/>
      <c r="AI1666" s="23"/>
      <c r="AJ1666" s="28"/>
      <c r="AK1666" s="23"/>
      <c r="AL1666" s="23"/>
    </row>
    <row r="1667" spans="1:38" x14ac:dyDescent="0.15">
      <c r="A1667" s="23"/>
      <c r="C1667" s="23"/>
      <c r="D1667" s="23"/>
      <c r="AH1667" s="23"/>
      <c r="AI1667" s="23"/>
      <c r="AJ1667" s="28"/>
      <c r="AK1667" s="23"/>
      <c r="AL1667" s="23"/>
    </row>
    <row r="1668" spans="1:38" x14ac:dyDescent="0.15">
      <c r="A1668" s="23"/>
      <c r="C1668" s="23"/>
      <c r="D1668" s="23"/>
      <c r="AH1668" s="23"/>
      <c r="AI1668" s="23"/>
      <c r="AJ1668" s="28"/>
      <c r="AK1668" s="23"/>
      <c r="AL1668" s="23"/>
    </row>
    <row r="1669" spans="1:38" x14ac:dyDescent="0.15">
      <c r="A1669" s="23"/>
      <c r="C1669" s="23"/>
      <c r="D1669" s="23"/>
      <c r="AH1669" s="23"/>
      <c r="AI1669" s="23"/>
      <c r="AJ1669" s="28"/>
      <c r="AK1669" s="23"/>
      <c r="AL1669" s="23"/>
    </row>
    <row r="1670" spans="1:38" x14ac:dyDescent="0.15">
      <c r="A1670" s="23"/>
      <c r="C1670" s="23"/>
      <c r="D1670" s="23"/>
      <c r="AH1670" s="23"/>
      <c r="AI1670" s="23"/>
      <c r="AJ1670" s="28"/>
      <c r="AK1670" s="23"/>
      <c r="AL1670" s="23"/>
    </row>
    <row r="1671" spans="1:38" x14ac:dyDescent="0.15">
      <c r="A1671" s="23"/>
      <c r="C1671" s="23"/>
      <c r="D1671" s="23"/>
      <c r="AH1671" s="23"/>
      <c r="AI1671" s="23"/>
      <c r="AJ1671" s="28"/>
      <c r="AK1671" s="23"/>
      <c r="AL1671" s="23"/>
    </row>
    <row r="1672" spans="1:38" x14ac:dyDescent="0.15">
      <c r="A1672" s="23"/>
      <c r="C1672" s="23"/>
      <c r="D1672" s="23"/>
      <c r="AH1672" s="23"/>
      <c r="AI1672" s="23"/>
      <c r="AJ1672" s="28"/>
      <c r="AK1672" s="23"/>
      <c r="AL1672" s="23"/>
    </row>
    <row r="1673" spans="1:38" x14ac:dyDescent="0.15">
      <c r="A1673" s="23"/>
      <c r="C1673" s="23"/>
      <c r="D1673" s="23"/>
      <c r="AH1673" s="23"/>
      <c r="AI1673" s="23"/>
      <c r="AJ1673" s="28"/>
      <c r="AK1673" s="23"/>
      <c r="AL1673" s="23"/>
    </row>
    <row r="1674" spans="1:38" x14ac:dyDescent="0.15">
      <c r="A1674" s="23"/>
      <c r="C1674" s="23"/>
      <c r="D1674" s="23"/>
      <c r="AH1674" s="23"/>
      <c r="AI1674" s="23"/>
      <c r="AJ1674" s="28"/>
      <c r="AK1674" s="23"/>
      <c r="AL1674" s="23"/>
    </row>
    <row r="1675" spans="1:38" x14ac:dyDescent="0.15">
      <c r="A1675" s="23"/>
      <c r="C1675" s="23"/>
      <c r="D1675" s="23"/>
      <c r="AH1675" s="23"/>
      <c r="AI1675" s="23"/>
      <c r="AJ1675" s="28"/>
      <c r="AK1675" s="23"/>
      <c r="AL1675" s="23"/>
    </row>
    <row r="1676" spans="1:38" x14ac:dyDescent="0.15">
      <c r="A1676" s="23"/>
      <c r="C1676" s="23"/>
      <c r="D1676" s="23"/>
      <c r="AH1676" s="23"/>
      <c r="AI1676" s="23"/>
      <c r="AJ1676" s="28"/>
      <c r="AK1676" s="23"/>
      <c r="AL1676" s="23"/>
    </row>
    <row r="1677" spans="1:38" x14ac:dyDescent="0.15">
      <c r="A1677" s="23"/>
      <c r="C1677" s="23"/>
      <c r="D1677" s="23"/>
      <c r="AH1677" s="23"/>
      <c r="AI1677" s="23"/>
      <c r="AJ1677" s="28"/>
      <c r="AK1677" s="23"/>
      <c r="AL1677" s="23"/>
    </row>
    <row r="1678" spans="1:38" x14ac:dyDescent="0.15">
      <c r="A1678" s="23"/>
      <c r="C1678" s="23"/>
      <c r="D1678" s="23"/>
      <c r="AH1678" s="23"/>
      <c r="AI1678" s="23"/>
      <c r="AJ1678" s="28"/>
      <c r="AK1678" s="23"/>
      <c r="AL1678" s="23"/>
    </row>
    <row r="1679" spans="1:38" x14ac:dyDescent="0.15">
      <c r="A1679" s="23"/>
      <c r="C1679" s="23"/>
      <c r="D1679" s="23"/>
      <c r="AH1679" s="23"/>
      <c r="AI1679" s="23"/>
      <c r="AJ1679" s="28"/>
      <c r="AK1679" s="23"/>
      <c r="AL1679" s="23"/>
    </row>
    <row r="1680" spans="1:38" x14ac:dyDescent="0.15">
      <c r="A1680" s="23"/>
      <c r="C1680" s="23"/>
      <c r="D1680" s="23"/>
      <c r="AH1680" s="23"/>
      <c r="AI1680" s="23"/>
      <c r="AJ1680" s="28"/>
      <c r="AK1680" s="23"/>
      <c r="AL1680" s="23"/>
    </row>
    <row r="1681" spans="1:38" x14ac:dyDescent="0.15">
      <c r="A1681" s="23"/>
      <c r="C1681" s="23"/>
      <c r="D1681" s="23"/>
      <c r="AH1681" s="23"/>
      <c r="AI1681" s="23"/>
      <c r="AJ1681" s="28"/>
      <c r="AK1681" s="23"/>
      <c r="AL1681" s="23"/>
    </row>
    <row r="1682" spans="1:38" x14ac:dyDescent="0.15">
      <c r="A1682" s="23"/>
      <c r="C1682" s="23"/>
      <c r="D1682" s="23"/>
      <c r="AH1682" s="23"/>
      <c r="AI1682" s="23"/>
      <c r="AJ1682" s="28"/>
      <c r="AK1682" s="23"/>
      <c r="AL1682" s="23"/>
    </row>
    <row r="1683" spans="1:38" x14ac:dyDescent="0.15">
      <c r="A1683" s="23"/>
      <c r="C1683" s="23"/>
      <c r="D1683" s="23"/>
      <c r="AH1683" s="23"/>
      <c r="AI1683" s="23"/>
      <c r="AJ1683" s="28"/>
      <c r="AK1683" s="23"/>
      <c r="AL1683" s="23"/>
    </row>
    <row r="1684" spans="1:38" x14ac:dyDescent="0.15">
      <c r="A1684" s="23"/>
      <c r="C1684" s="23"/>
      <c r="D1684" s="23"/>
      <c r="AH1684" s="23"/>
      <c r="AI1684" s="23"/>
      <c r="AJ1684" s="28"/>
      <c r="AK1684" s="23"/>
      <c r="AL1684" s="23"/>
    </row>
    <row r="1685" spans="1:38" x14ac:dyDescent="0.15">
      <c r="A1685" s="23"/>
      <c r="C1685" s="23"/>
      <c r="D1685" s="23"/>
      <c r="AH1685" s="23"/>
      <c r="AI1685" s="23"/>
      <c r="AJ1685" s="28"/>
      <c r="AK1685" s="23"/>
      <c r="AL1685" s="23"/>
    </row>
    <row r="1686" spans="1:38" x14ac:dyDescent="0.15">
      <c r="A1686" s="23"/>
      <c r="C1686" s="23"/>
      <c r="D1686" s="23"/>
      <c r="AH1686" s="23"/>
      <c r="AI1686" s="23"/>
      <c r="AJ1686" s="28"/>
      <c r="AK1686" s="23"/>
      <c r="AL1686" s="23"/>
    </row>
    <row r="1687" spans="1:38" x14ac:dyDescent="0.15">
      <c r="A1687" s="23"/>
      <c r="C1687" s="23"/>
      <c r="D1687" s="23"/>
      <c r="AH1687" s="23"/>
      <c r="AI1687" s="23"/>
      <c r="AJ1687" s="28"/>
      <c r="AK1687" s="23"/>
      <c r="AL1687" s="23"/>
    </row>
    <row r="1688" spans="1:38" x14ac:dyDescent="0.15">
      <c r="A1688" s="23"/>
      <c r="C1688" s="23"/>
      <c r="D1688" s="23"/>
      <c r="AH1688" s="23"/>
      <c r="AI1688" s="23"/>
      <c r="AJ1688" s="28"/>
      <c r="AK1688" s="23"/>
      <c r="AL1688" s="23"/>
    </row>
    <row r="1689" spans="1:38" x14ac:dyDescent="0.15">
      <c r="A1689" s="23"/>
      <c r="C1689" s="23"/>
      <c r="D1689" s="23"/>
      <c r="AH1689" s="23"/>
      <c r="AI1689" s="23"/>
      <c r="AJ1689" s="28"/>
      <c r="AK1689" s="23"/>
      <c r="AL1689" s="23"/>
    </row>
    <row r="1690" spans="1:38" x14ac:dyDescent="0.15">
      <c r="A1690" s="23"/>
      <c r="C1690" s="23"/>
      <c r="D1690" s="23"/>
      <c r="AH1690" s="23"/>
      <c r="AI1690" s="23"/>
      <c r="AJ1690" s="28"/>
      <c r="AK1690" s="23"/>
      <c r="AL1690" s="23"/>
    </row>
    <row r="1691" spans="1:38" x14ac:dyDescent="0.15">
      <c r="A1691" s="23"/>
      <c r="C1691" s="23"/>
      <c r="D1691" s="23"/>
      <c r="AH1691" s="23"/>
      <c r="AI1691" s="23"/>
      <c r="AJ1691" s="28"/>
      <c r="AK1691" s="23"/>
      <c r="AL1691" s="23"/>
    </row>
    <row r="1692" spans="1:38" x14ac:dyDescent="0.15">
      <c r="A1692" s="23"/>
      <c r="C1692" s="23"/>
      <c r="D1692" s="23"/>
      <c r="AH1692" s="23"/>
      <c r="AI1692" s="23"/>
      <c r="AJ1692" s="28"/>
      <c r="AK1692" s="23"/>
      <c r="AL1692" s="23"/>
    </row>
    <row r="1693" spans="1:38" x14ac:dyDescent="0.15">
      <c r="A1693" s="23"/>
      <c r="C1693" s="23"/>
      <c r="D1693" s="23"/>
      <c r="AH1693" s="23"/>
      <c r="AI1693" s="23"/>
      <c r="AJ1693" s="28"/>
      <c r="AK1693" s="23"/>
      <c r="AL1693" s="23"/>
    </row>
    <row r="1694" spans="1:38" x14ac:dyDescent="0.15">
      <c r="A1694" s="23"/>
      <c r="C1694" s="23"/>
      <c r="D1694" s="23"/>
      <c r="AH1694" s="23"/>
      <c r="AI1694" s="23"/>
      <c r="AJ1694" s="28"/>
      <c r="AK1694" s="23"/>
      <c r="AL1694" s="23"/>
    </row>
    <row r="1695" spans="1:38" x14ac:dyDescent="0.15">
      <c r="A1695" s="23"/>
      <c r="C1695" s="23"/>
      <c r="D1695" s="23"/>
      <c r="AH1695" s="23"/>
      <c r="AI1695" s="23"/>
      <c r="AJ1695" s="28"/>
      <c r="AK1695" s="23"/>
      <c r="AL1695" s="23"/>
    </row>
    <row r="1696" spans="1:38" x14ac:dyDescent="0.15">
      <c r="A1696" s="23"/>
      <c r="C1696" s="23"/>
      <c r="D1696" s="23"/>
      <c r="AH1696" s="23"/>
      <c r="AI1696" s="23"/>
      <c r="AJ1696" s="28"/>
      <c r="AK1696" s="23"/>
      <c r="AL1696" s="23"/>
    </row>
    <row r="1697" spans="1:38" x14ac:dyDescent="0.15">
      <c r="A1697" s="23"/>
      <c r="C1697" s="23"/>
      <c r="D1697" s="23"/>
      <c r="AH1697" s="23"/>
      <c r="AI1697" s="23"/>
      <c r="AJ1697" s="28"/>
      <c r="AK1697" s="23"/>
      <c r="AL1697" s="23"/>
    </row>
    <row r="1698" spans="1:38" x14ac:dyDescent="0.15">
      <c r="A1698" s="23"/>
      <c r="C1698" s="23"/>
      <c r="D1698" s="23"/>
      <c r="AH1698" s="23"/>
      <c r="AI1698" s="23"/>
      <c r="AJ1698" s="28"/>
      <c r="AK1698" s="23"/>
      <c r="AL1698" s="23"/>
    </row>
    <row r="1699" spans="1:38" x14ac:dyDescent="0.15">
      <c r="A1699" s="23"/>
      <c r="C1699" s="23"/>
      <c r="D1699" s="23"/>
      <c r="AH1699" s="23"/>
      <c r="AI1699" s="23"/>
      <c r="AJ1699" s="28"/>
      <c r="AK1699" s="23"/>
      <c r="AL1699" s="23"/>
    </row>
    <row r="1700" spans="1:38" x14ac:dyDescent="0.15">
      <c r="A1700" s="23"/>
      <c r="C1700" s="23"/>
      <c r="D1700" s="23"/>
      <c r="AH1700" s="23"/>
      <c r="AI1700" s="23"/>
      <c r="AJ1700" s="28"/>
      <c r="AK1700" s="23"/>
      <c r="AL1700" s="23"/>
    </row>
    <row r="1701" spans="1:38" x14ac:dyDescent="0.15">
      <c r="A1701" s="23"/>
      <c r="C1701" s="23"/>
      <c r="D1701" s="23"/>
      <c r="AH1701" s="23"/>
      <c r="AI1701" s="23"/>
      <c r="AJ1701" s="28"/>
      <c r="AK1701" s="23"/>
      <c r="AL1701" s="23"/>
    </row>
    <row r="1702" spans="1:38" x14ac:dyDescent="0.15">
      <c r="A1702" s="23"/>
      <c r="C1702" s="23"/>
      <c r="D1702" s="23"/>
      <c r="AH1702" s="23"/>
      <c r="AI1702" s="23"/>
      <c r="AJ1702" s="28"/>
      <c r="AK1702" s="23"/>
      <c r="AL1702" s="23"/>
    </row>
    <row r="1703" spans="1:38" x14ac:dyDescent="0.15">
      <c r="A1703" s="23"/>
      <c r="C1703" s="23"/>
      <c r="D1703" s="23"/>
      <c r="AH1703" s="23"/>
      <c r="AI1703" s="23"/>
      <c r="AJ1703" s="28"/>
      <c r="AK1703" s="23"/>
      <c r="AL1703" s="23"/>
    </row>
    <row r="1704" spans="1:38" x14ac:dyDescent="0.15">
      <c r="A1704" s="23"/>
      <c r="C1704" s="23"/>
      <c r="D1704" s="23"/>
      <c r="AH1704" s="23"/>
      <c r="AI1704" s="23"/>
      <c r="AJ1704" s="28"/>
      <c r="AK1704" s="23"/>
      <c r="AL1704" s="23"/>
    </row>
    <row r="1705" spans="1:38" x14ac:dyDescent="0.15">
      <c r="A1705" s="23"/>
      <c r="C1705" s="23"/>
      <c r="D1705" s="23"/>
      <c r="AH1705" s="23"/>
      <c r="AI1705" s="23"/>
      <c r="AJ1705" s="28"/>
      <c r="AK1705" s="23"/>
      <c r="AL1705" s="23"/>
    </row>
    <row r="1706" spans="1:38" x14ac:dyDescent="0.15">
      <c r="A1706" s="23"/>
      <c r="C1706" s="23"/>
      <c r="D1706" s="23"/>
      <c r="AH1706" s="23"/>
      <c r="AI1706" s="23"/>
      <c r="AJ1706" s="28"/>
      <c r="AK1706" s="23"/>
      <c r="AL1706" s="23"/>
    </row>
    <row r="1707" spans="1:38" x14ac:dyDescent="0.15">
      <c r="A1707" s="23"/>
      <c r="C1707" s="23"/>
      <c r="D1707" s="23"/>
      <c r="AH1707" s="23"/>
      <c r="AI1707" s="23"/>
      <c r="AJ1707" s="28"/>
      <c r="AK1707" s="23"/>
      <c r="AL1707" s="23"/>
    </row>
    <row r="1708" spans="1:38" x14ac:dyDescent="0.15">
      <c r="A1708" s="23"/>
      <c r="C1708" s="23"/>
      <c r="D1708" s="23"/>
      <c r="AH1708" s="23"/>
      <c r="AI1708" s="23"/>
      <c r="AJ1708" s="28"/>
      <c r="AK1708" s="23"/>
      <c r="AL1708" s="23"/>
    </row>
    <row r="1709" spans="1:38" x14ac:dyDescent="0.15">
      <c r="A1709" s="23"/>
      <c r="C1709" s="23"/>
      <c r="D1709" s="23"/>
      <c r="AH1709" s="23"/>
      <c r="AI1709" s="23"/>
      <c r="AJ1709" s="28"/>
      <c r="AK1709" s="23"/>
      <c r="AL1709" s="23"/>
    </row>
    <row r="1710" spans="1:38" x14ac:dyDescent="0.15">
      <c r="A1710" s="23"/>
      <c r="C1710" s="23"/>
      <c r="D1710" s="23"/>
      <c r="AH1710" s="23"/>
      <c r="AI1710" s="23"/>
      <c r="AJ1710" s="28"/>
      <c r="AK1710" s="23"/>
      <c r="AL1710" s="23"/>
    </row>
    <row r="1711" spans="1:38" x14ac:dyDescent="0.15">
      <c r="A1711" s="23"/>
      <c r="C1711" s="23"/>
      <c r="D1711" s="23"/>
      <c r="AH1711" s="23"/>
      <c r="AI1711" s="23"/>
      <c r="AJ1711" s="28"/>
      <c r="AK1711" s="23"/>
      <c r="AL1711" s="23"/>
    </row>
    <row r="1712" spans="1:38" x14ac:dyDescent="0.15">
      <c r="A1712" s="23"/>
      <c r="C1712" s="23"/>
      <c r="D1712" s="23"/>
      <c r="AH1712" s="23"/>
      <c r="AI1712" s="23"/>
      <c r="AJ1712" s="28"/>
      <c r="AK1712" s="23"/>
      <c r="AL1712" s="23"/>
    </row>
    <row r="1713" spans="1:38" x14ac:dyDescent="0.15">
      <c r="A1713" s="23"/>
      <c r="C1713" s="23"/>
      <c r="D1713" s="23"/>
      <c r="AH1713" s="23"/>
      <c r="AI1713" s="23"/>
      <c r="AJ1713" s="28"/>
      <c r="AK1713" s="23"/>
      <c r="AL1713" s="23"/>
    </row>
    <row r="1714" spans="1:38" x14ac:dyDescent="0.15">
      <c r="A1714" s="23"/>
      <c r="C1714" s="23"/>
      <c r="D1714" s="23"/>
      <c r="AH1714" s="23"/>
      <c r="AI1714" s="23"/>
      <c r="AJ1714" s="28"/>
      <c r="AK1714" s="23"/>
      <c r="AL1714" s="23"/>
    </row>
    <row r="1715" spans="1:38" x14ac:dyDescent="0.15">
      <c r="A1715" s="23"/>
      <c r="C1715" s="23"/>
      <c r="D1715" s="23"/>
      <c r="AH1715" s="23"/>
      <c r="AI1715" s="23"/>
      <c r="AJ1715" s="28"/>
      <c r="AK1715" s="23"/>
      <c r="AL1715" s="23"/>
    </row>
    <row r="1716" spans="1:38" x14ac:dyDescent="0.15">
      <c r="A1716" s="23"/>
      <c r="C1716" s="23"/>
      <c r="D1716" s="23"/>
      <c r="AH1716" s="23"/>
      <c r="AI1716" s="23"/>
      <c r="AJ1716" s="28"/>
      <c r="AK1716" s="23"/>
      <c r="AL1716" s="23"/>
    </row>
    <row r="1717" spans="1:38" x14ac:dyDescent="0.15">
      <c r="A1717" s="23"/>
      <c r="C1717" s="23"/>
      <c r="D1717" s="23"/>
      <c r="AH1717" s="23"/>
      <c r="AI1717" s="23"/>
      <c r="AJ1717" s="28"/>
      <c r="AK1717" s="23"/>
      <c r="AL1717" s="23"/>
    </row>
    <row r="1718" spans="1:38" x14ac:dyDescent="0.15">
      <c r="A1718" s="23"/>
      <c r="C1718" s="23"/>
      <c r="D1718" s="23"/>
      <c r="AH1718" s="23"/>
      <c r="AI1718" s="23"/>
      <c r="AJ1718" s="28"/>
      <c r="AK1718" s="23"/>
      <c r="AL1718" s="23"/>
    </row>
    <row r="1719" spans="1:38" x14ac:dyDescent="0.15">
      <c r="A1719" s="23"/>
      <c r="C1719" s="23"/>
      <c r="D1719" s="23"/>
      <c r="AH1719" s="23"/>
      <c r="AI1719" s="23"/>
      <c r="AJ1719" s="28"/>
      <c r="AK1719" s="23"/>
      <c r="AL1719" s="23"/>
    </row>
    <row r="1720" spans="1:38" x14ac:dyDescent="0.15">
      <c r="A1720" s="23"/>
      <c r="C1720" s="23"/>
      <c r="D1720" s="23"/>
      <c r="AH1720" s="23"/>
      <c r="AI1720" s="23"/>
      <c r="AJ1720" s="28"/>
      <c r="AK1720" s="23"/>
      <c r="AL1720" s="23"/>
    </row>
    <row r="1721" spans="1:38" x14ac:dyDescent="0.15">
      <c r="A1721" s="23"/>
      <c r="C1721" s="23"/>
      <c r="D1721" s="23"/>
      <c r="AH1721" s="23"/>
      <c r="AI1721" s="23"/>
      <c r="AJ1721" s="28"/>
      <c r="AK1721" s="23"/>
      <c r="AL1721" s="23"/>
    </row>
    <row r="1722" spans="1:38" x14ac:dyDescent="0.15">
      <c r="A1722" s="23"/>
      <c r="C1722" s="23"/>
      <c r="D1722" s="23"/>
      <c r="AH1722" s="23"/>
      <c r="AI1722" s="23"/>
      <c r="AJ1722" s="28"/>
      <c r="AK1722" s="23"/>
      <c r="AL1722" s="23"/>
    </row>
    <row r="1723" spans="1:38" x14ac:dyDescent="0.15">
      <c r="A1723" s="23"/>
      <c r="C1723" s="23"/>
      <c r="D1723" s="23"/>
      <c r="AH1723" s="23"/>
      <c r="AI1723" s="23"/>
      <c r="AJ1723" s="28"/>
      <c r="AK1723" s="23"/>
      <c r="AL1723" s="23"/>
    </row>
    <row r="1724" spans="1:38" x14ac:dyDescent="0.15">
      <c r="A1724" s="23"/>
      <c r="C1724" s="23"/>
      <c r="D1724" s="23"/>
      <c r="AH1724" s="23"/>
      <c r="AI1724" s="23"/>
      <c r="AJ1724" s="28"/>
      <c r="AK1724" s="23"/>
      <c r="AL1724" s="23"/>
    </row>
    <row r="1725" spans="1:38" x14ac:dyDescent="0.15">
      <c r="A1725" s="23"/>
      <c r="C1725" s="23"/>
      <c r="D1725" s="23"/>
      <c r="AH1725" s="23"/>
      <c r="AI1725" s="23"/>
      <c r="AJ1725" s="28"/>
      <c r="AK1725" s="23"/>
      <c r="AL1725" s="23"/>
    </row>
    <row r="1726" spans="1:38" x14ac:dyDescent="0.15">
      <c r="A1726" s="23"/>
      <c r="C1726" s="23"/>
      <c r="D1726" s="23"/>
      <c r="AH1726" s="23"/>
      <c r="AI1726" s="23"/>
      <c r="AJ1726" s="28"/>
      <c r="AK1726" s="23"/>
      <c r="AL1726" s="23"/>
    </row>
    <row r="1727" spans="1:38" x14ac:dyDescent="0.15">
      <c r="A1727" s="23"/>
      <c r="C1727" s="23"/>
      <c r="D1727" s="23"/>
      <c r="AH1727" s="23"/>
      <c r="AI1727" s="23"/>
      <c r="AJ1727" s="28"/>
      <c r="AK1727" s="23"/>
      <c r="AL1727" s="23"/>
    </row>
    <row r="1728" spans="1:38" x14ac:dyDescent="0.15">
      <c r="A1728" s="23"/>
      <c r="C1728" s="23"/>
      <c r="D1728" s="23"/>
      <c r="AH1728" s="23"/>
      <c r="AI1728" s="23"/>
      <c r="AJ1728" s="28"/>
      <c r="AK1728" s="23"/>
      <c r="AL1728" s="23"/>
    </row>
    <row r="1729" spans="1:38" x14ac:dyDescent="0.15">
      <c r="A1729" s="23"/>
      <c r="C1729" s="23"/>
      <c r="D1729" s="23"/>
      <c r="AH1729" s="23"/>
      <c r="AI1729" s="23"/>
      <c r="AJ1729" s="28"/>
      <c r="AK1729" s="23"/>
      <c r="AL1729" s="23"/>
    </row>
    <row r="1730" spans="1:38" x14ac:dyDescent="0.15">
      <c r="A1730" s="23"/>
      <c r="C1730" s="23"/>
      <c r="D1730" s="23"/>
      <c r="AH1730" s="23"/>
      <c r="AI1730" s="23"/>
      <c r="AJ1730" s="28"/>
      <c r="AK1730" s="23"/>
      <c r="AL1730" s="23"/>
    </row>
    <row r="1731" spans="1:38" x14ac:dyDescent="0.15">
      <c r="A1731" s="23"/>
      <c r="C1731" s="23"/>
      <c r="D1731" s="23"/>
      <c r="AH1731" s="23"/>
      <c r="AI1731" s="23"/>
      <c r="AJ1731" s="28"/>
      <c r="AK1731" s="23"/>
      <c r="AL1731" s="23"/>
    </row>
    <row r="1732" spans="1:38" x14ac:dyDescent="0.15">
      <c r="A1732" s="23"/>
      <c r="C1732" s="23"/>
      <c r="D1732" s="23"/>
      <c r="AH1732" s="23"/>
      <c r="AI1732" s="23"/>
      <c r="AJ1732" s="28"/>
      <c r="AK1732" s="23"/>
      <c r="AL1732" s="23"/>
    </row>
    <row r="1733" spans="1:38" x14ac:dyDescent="0.15">
      <c r="A1733" s="23"/>
      <c r="C1733" s="23"/>
      <c r="D1733" s="23"/>
      <c r="AH1733" s="23"/>
      <c r="AI1733" s="23"/>
      <c r="AJ1733" s="28"/>
      <c r="AK1733" s="23"/>
      <c r="AL1733" s="23"/>
    </row>
    <row r="1734" spans="1:38" x14ac:dyDescent="0.15">
      <c r="A1734" s="23"/>
      <c r="C1734" s="23"/>
      <c r="D1734" s="23"/>
      <c r="AH1734" s="23"/>
      <c r="AI1734" s="23"/>
      <c r="AJ1734" s="28"/>
      <c r="AK1734" s="23"/>
      <c r="AL1734" s="23"/>
    </row>
    <row r="1735" spans="1:38" x14ac:dyDescent="0.15">
      <c r="A1735" s="23"/>
      <c r="C1735" s="23"/>
      <c r="D1735" s="23"/>
      <c r="AH1735" s="23"/>
      <c r="AI1735" s="23"/>
      <c r="AJ1735" s="28"/>
      <c r="AK1735" s="23"/>
      <c r="AL1735" s="23"/>
    </row>
    <row r="1736" spans="1:38" x14ac:dyDescent="0.15">
      <c r="A1736" s="23"/>
      <c r="C1736" s="23"/>
      <c r="D1736" s="23"/>
      <c r="AH1736" s="23"/>
      <c r="AI1736" s="23"/>
      <c r="AJ1736" s="28"/>
      <c r="AK1736" s="23"/>
      <c r="AL1736" s="23"/>
    </row>
    <row r="1737" spans="1:38" x14ac:dyDescent="0.15">
      <c r="A1737" s="23"/>
      <c r="C1737" s="23"/>
      <c r="D1737" s="23"/>
      <c r="AH1737" s="23"/>
      <c r="AI1737" s="23"/>
      <c r="AJ1737" s="28"/>
      <c r="AK1737" s="23"/>
      <c r="AL1737" s="23"/>
    </row>
    <row r="1738" spans="1:38" x14ac:dyDescent="0.15">
      <c r="A1738" s="23"/>
      <c r="C1738" s="23"/>
      <c r="D1738" s="23"/>
      <c r="AH1738" s="23"/>
      <c r="AI1738" s="23"/>
      <c r="AJ1738" s="28"/>
      <c r="AK1738" s="23"/>
      <c r="AL1738" s="23"/>
    </row>
    <row r="1739" spans="1:38" x14ac:dyDescent="0.15">
      <c r="A1739" s="23"/>
      <c r="C1739" s="23"/>
      <c r="D1739" s="23"/>
      <c r="AH1739" s="23"/>
      <c r="AI1739" s="23"/>
      <c r="AJ1739" s="28"/>
      <c r="AK1739" s="23"/>
      <c r="AL1739" s="23"/>
    </row>
    <row r="1740" spans="1:38" x14ac:dyDescent="0.15">
      <c r="A1740" s="23"/>
      <c r="C1740" s="23"/>
      <c r="D1740" s="23"/>
      <c r="AH1740" s="23"/>
      <c r="AI1740" s="23"/>
      <c r="AJ1740" s="28"/>
      <c r="AK1740" s="23"/>
      <c r="AL1740" s="23"/>
    </row>
    <row r="1741" spans="1:38" x14ac:dyDescent="0.15">
      <c r="A1741" s="23"/>
      <c r="C1741" s="23"/>
      <c r="D1741" s="23"/>
      <c r="AH1741" s="23"/>
      <c r="AI1741" s="23"/>
      <c r="AJ1741" s="28"/>
      <c r="AK1741" s="23"/>
      <c r="AL1741" s="23"/>
    </row>
    <row r="1742" spans="1:38" x14ac:dyDescent="0.15">
      <c r="A1742" s="23"/>
      <c r="C1742" s="23"/>
      <c r="D1742" s="23"/>
      <c r="AH1742" s="23"/>
      <c r="AI1742" s="23"/>
      <c r="AJ1742" s="28"/>
      <c r="AK1742" s="23"/>
      <c r="AL1742" s="23"/>
    </row>
    <row r="1743" spans="1:38" x14ac:dyDescent="0.15">
      <c r="A1743" s="23"/>
      <c r="C1743" s="23"/>
      <c r="D1743" s="23"/>
      <c r="AH1743" s="23"/>
      <c r="AI1743" s="23"/>
      <c r="AJ1743" s="28"/>
      <c r="AK1743" s="23"/>
      <c r="AL1743" s="23"/>
    </row>
    <row r="1744" spans="1:38" x14ac:dyDescent="0.15">
      <c r="A1744" s="23"/>
      <c r="C1744" s="23"/>
      <c r="D1744" s="23"/>
      <c r="AH1744" s="23"/>
      <c r="AI1744" s="23"/>
      <c r="AJ1744" s="28"/>
      <c r="AK1744" s="23"/>
      <c r="AL1744" s="23"/>
    </row>
    <row r="1745" spans="1:38" x14ac:dyDescent="0.15">
      <c r="A1745" s="23"/>
      <c r="C1745" s="23"/>
      <c r="D1745" s="23"/>
      <c r="AH1745" s="23"/>
      <c r="AI1745" s="23"/>
      <c r="AJ1745" s="28"/>
      <c r="AK1745" s="23"/>
      <c r="AL1745" s="23"/>
    </row>
    <row r="1746" spans="1:38" x14ac:dyDescent="0.15">
      <c r="A1746" s="23"/>
      <c r="C1746" s="23"/>
      <c r="D1746" s="23"/>
      <c r="AH1746" s="23"/>
      <c r="AI1746" s="23"/>
      <c r="AJ1746" s="28"/>
      <c r="AK1746" s="23"/>
      <c r="AL1746" s="23"/>
    </row>
    <row r="1747" spans="1:38" x14ac:dyDescent="0.15">
      <c r="A1747" s="23"/>
      <c r="C1747" s="23"/>
      <c r="D1747" s="23"/>
      <c r="AH1747" s="23"/>
      <c r="AI1747" s="23"/>
      <c r="AJ1747" s="28"/>
      <c r="AK1747" s="23"/>
      <c r="AL1747" s="23"/>
    </row>
    <row r="1748" spans="1:38" x14ac:dyDescent="0.15">
      <c r="A1748" s="23"/>
      <c r="C1748" s="23"/>
      <c r="D1748" s="23"/>
      <c r="AH1748" s="23"/>
      <c r="AI1748" s="23"/>
      <c r="AJ1748" s="28"/>
      <c r="AK1748" s="23"/>
      <c r="AL1748" s="23"/>
    </row>
    <row r="1749" spans="1:38" x14ac:dyDescent="0.15">
      <c r="A1749" s="23"/>
      <c r="C1749" s="23"/>
      <c r="D1749" s="23"/>
      <c r="AH1749" s="23"/>
      <c r="AI1749" s="23"/>
      <c r="AJ1749" s="28"/>
      <c r="AK1749" s="23"/>
      <c r="AL1749" s="23"/>
    </row>
    <row r="1750" spans="1:38" x14ac:dyDescent="0.15">
      <c r="A1750" s="23"/>
      <c r="C1750" s="23"/>
      <c r="D1750" s="23"/>
      <c r="AH1750" s="23"/>
      <c r="AI1750" s="23"/>
      <c r="AJ1750" s="28"/>
      <c r="AK1750" s="23"/>
      <c r="AL1750" s="23"/>
    </row>
    <row r="1751" spans="1:38" x14ac:dyDescent="0.15">
      <c r="A1751" s="23"/>
      <c r="C1751" s="23"/>
      <c r="D1751" s="23"/>
      <c r="AH1751" s="23"/>
      <c r="AI1751" s="23"/>
      <c r="AJ1751" s="28"/>
      <c r="AK1751" s="23"/>
      <c r="AL1751" s="23"/>
    </row>
    <row r="1752" spans="1:38" x14ac:dyDescent="0.15">
      <c r="A1752" s="23"/>
      <c r="C1752" s="23"/>
      <c r="D1752" s="23"/>
      <c r="AH1752" s="23"/>
      <c r="AI1752" s="23"/>
      <c r="AJ1752" s="28"/>
      <c r="AK1752" s="23"/>
      <c r="AL1752" s="23"/>
    </row>
    <row r="1753" spans="1:38" x14ac:dyDescent="0.15">
      <c r="A1753" s="23"/>
      <c r="C1753" s="23"/>
      <c r="D1753" s="23"/>
      <c r="AH1753" s="23"/>
      <c r="AI1753" s="23"/>
      <c r="AJ1753" s="28"/>
      <c r="AK1753" s="23"/>
      <c r="AL1753" s="23"/>
    </row>
    <row r="1754" spans="1:38" x14ac:dyDescent="0.15">
      <c r="A1754" s="23"/>
      <c r="C1754" s="23"/>
      <c r="D1754" s="23"/>
      <c r="AH1754" s="23"/>
      <c r="AI1754" s="23"/>
      <c r="AJ1754" s="28"/>
      <c r="AK1754" s="23"/>
      <c r="AL1754" s="23"/>
    </row>
    <row r="1755" spans="1:38" x14ac:dyDescent="0.15">
      <c r="A1755" s="23"/>
      <c r="C1755" s="23"/>
      <c r="D1755" s="23"/>
      <c r="AH1755" s="23"/>
      <c r="AI1755" s="23"/>
      <c r="AJ1755" s="28"/>
      <c r="AK1755" s="23"/>
      <c r="AL1755" s="23"/>
    </row>
    <row r="1756" spans="1:38" x14ac:dyDescent="0.15">
      <c r="A1756" s="23"/>
      <c r="C1756" s="23"/>
      <c r="D1756" s="23"/>
      <c r="AH1756" s="23"/>
      <c r="AI1756" s="23"/>
      <c r="AJ1756" s="28"/>
      <c r="AK1756" s="23"/>
      <c r="AL1756" s="23"/>
    </row>
    <row r="1757" spans="1:38" x14ac:dyDescent="0.15">
      <c r="A1757" s="23"/>
      <c r="C1757" s="23"/>
      <c r="D1757" s="23"/>
      <c r="AH1757" s="23"/>
      <c r="AI1757" s="23"/>
      <c r="AJ1757" s="28"/>
      <c r="AK1757" s="23"/>
      <c r="AL1757" s="23"/>
    </row>
    <row r="1758" spans="1:38" x14ac:dyDescent="0.15">
      <c r="A1758" s="23"/>
      <c r="C1758" s="23"/>
      <c r="D1758" s="23"/>
      <c r="AH1758" s="23"/>
      <c r="AI1758" s="23"/>
      <c r="AJ1758" s="28"/>
      <c r="AK1758" s="23"/>
      <c r="AL1758" s="23"/>
    </row>
    <row r="1759" spans="1:38" x14ac:dyDescent="0.15">
      <c r="A1759" s="23"/>
      <c r="C1759" s="23"/>
      <c r="D1759" s="23"/>
      <c r="AH1759" s="23"/>
      <c r="AI1759" s="23"/>
      <c r="AJ1759" s="28"/>
      <c r="AK1759" s="23"/>
      <c r="AL1759" s="23"/>
    </row>
    <row r="1760" spans="1:38" x14ac:dyDescent="0.15">
      <c r="A1760" s="23"/>
      <c r="C1760" s="23"/>
      <c r="D1760" s="23"/>
      <c r="AH1760" s="23"/>
      <c r="AI1760" s="23"/>
      <c r="AJ1760" s="28"/>
      <c r="AK1760" s="23"/>
      <c r="AL1760" s="23"/>
    </row>
    <row r="1761" spans="1:38" x14ac:dyDescent="0.15">
      <c r="A1761" s="23"/>
      <c r="C1761" s="23"/>
      <c r="D1761" s="23"/>
      <c r="AH1761" s="23"/>
      <c r="AI1761" s="23"/>
      <c r="AJ1761" s="28"/>
      <c r="AK1761" s="23"/>
      <c r="AL1761" s="23"/>
    </row>
    <row r="1762" spans="1:38" x14ac:dyDescent="0.15">
      <c r="A1762" s="23"/>
      <c r="C1762" s="23"/>
      <c r="D1762" s="23"/>
      <c r="AH1762" s="23"/>
      <c r="AI1762" s="23"/>
      <c r="AJ1762" s="28"/>
      <c r="AK1762" s="23"/>
      <c r="AL1762" s="23"/>
    </row>
    <row r="1763" spans="1:38" x14ac:dyDescent="0.15">
      <c r="A1763" s="23"/>
      <c r="C1763" s="23"/>
      <c r="D1763" s="23"/>
      <c r="AH1763" s="23"/>
      <c r="AI1763" s="23"/>
      <c r="AJ1763" s="28"/>
      <c r="AK1763" s="23"/>
      <c r="AL1763" s="23"/>
    </row>
    <row r="1764" spans="1:38" x14ac:dyDescent="0.15">
      <c r="A1764" s="23"/>
      <c r="C1764" s="23"/>
      <c r="D1764" s="23"/>
      <c r="AH1764" s="23"/>
      <c r="AI1764" s="23"/>
      <c r="AJ1764" s="28"/>
      <c r="AK1764" s="23"/>
      <c r="AL1764" s="23"/>
    </row>
    <row r="1765" spans="1:38" x14ac:dyDescent="0.15">
      <c r="A1765" s="23"/>
      <c r="C1765" s="23"/>
      <c r="D1765" s="23"/>
      <c r="AH1765" s="23"/>
      <c r="AI1765" s="23"/>
      <c r="AJ1765" s="28"/>
      <c r="AK1765" s="23"/>
      <c r="AL1765" s="23"/>
    </row>
    <row r="1766" spans="1:38" x14ac:dyDescent="0.15">
      <c r="A1766" s="23"/>
      <c r="C1766" s="23"/>
      <c r="D1766" s="23"/>
      <c r="AH1766" s="23"/>
      <c r="AI1766" s="23"/>
      <c r="AJ1766" s="28"/>
      <c r="AK1766" s="23"/>
      <c r="AL1766" s="23"/>
    </row>
    <row r="1767" spans="1:38" x14ac:dyDescent="0.15">
      <c r="A1767" s="23"/>
      <c r="C1767" s="23"/>
      <c r="D1767" s="23"/>
      <c r="AH1767" s="23"/>
      <c r="AI1767" s="23"/>
      <c r="AJ1767" s="28"/>
      <c r="AK1767" s="23"/>
      <c r="AL1767" s="23"/>
    </row>
    <row r="1768" spans="1:38" x14ac:dyDescent="0.15">
      <c r="A1768" s="23"/>
      <c r="C1768" s="23"/>
      <c r="D1768" s="23"/>
      <c r="AH1768" s="23"/>
      <c r="AI1768" s="23"/>
      <c r="AJ1768" s="28"/>
      <c r="AK1768" s="23"/>
      <c r="AL1768" s="23"/>
    </row>
    <row r="1769" spans="1:38" x14ac:dyDescent="0.15">
      <c r="A1769" s="23"/>
      <c r="C1769" s="23"/>
      <c r="D1769" s="23"/>
      <c r="AH1769" s="23"/>
      <c r="AI1769" s="23"/>
      <c r="AJ1769" s="28"/>
      <c r="AK1769" s="23"/>
      <c r="AL1769" s="23"/>
    </row>
    <row r="1770" spans="1:38" x14ac:dyDescent="0.15">
      <c r="A1770" s="23"/>
      <c r="C1770" s="23"/>
      <c r="D1770" s="23"/>
      <c r="AH1770" s="23"/>
      <c r="AI1770" s="23"/>
      <c r="AJ1770" s="28"/>
      <c r="AK1770" s="23"/>
      <c r="AL1770" s="23"/>
    </row>
    <row r="1771" spans="1:38" x14ac:dyDescent="0.15">
      <c r="A1771" s="23"/>
      <c r="C1771" s="23"/>
      <c r="D1771" s="23"/>
      <c r="AH1771" s="23"/>
      <c r="AI1771" s="23"/>
      <c r="AJ1771" s="28"/>
      <c r="AK1771" s="23"/>
      <c r="AL1771" s="23"/>
    </row>
    <row r="1772" spans="1:38" x14ac:dyDescent="0.15">
      <c r="A1772" s="23"/>
      <c r="C1772" s="23"/>
      <c r="D1772" s="23"/>
      <c r="AH1772" s="23"/>
      <c r="AI1772" s="23"/>
      <c r="AJ1772" s="28"/>
      <c r="AK1772" s="23"/>
      <c r="AL1772" s="23"/>
    </row>
    <row r="1773" spans="1:38" x14ac:dyDescent="0.15">
      <c r="A1773" s="23"/>
      <c r="C1773" s="23"/>
      <c r="D1773" s="23"/>
      <c r="AH1773" s="23"/>
      <c r="AI1773" s="23"/>
      <c r="AJ1773" s="28"/>
      <c r="AK1773" s="23"/>
      <c r="AL1773" s="23"/>
    </row>
    <row r="1774" spans="1:38" x14ac:dyDescent="0.15">
      <c r="A1774" s="23"/>
      <c r="C1774" s="23"/>
      <c r="D1774" s="23"/>
      <c r="AH1774" s="23"/>
      <c r="AI1774" s="23"/>
      <c r="AJ1774" s="28"/>
      <c r="AK1774" s="23"/>
      <c r="AL1774" s="23"/>
    </row>
    <row r="1775" spans="1:38" x14ac:dyDescent="0.15">
      <c r="A1775" s="23"/>
      <c r="C1775" s="23"/>
      <c r="D1775" s="23"/>
      <c r="AH1775" s="23"/>
      <c r="AI1775" s="23"/>
      <c r="AJ1775" s="28"/>
      <c r="AK1775" s="23"/>
      <c r="AL1775" s="23"/>
    </row>
    <row r="1776" spans="1:38" x14ac:dyDescent="0.15">
      <c r="A1776" s="23"/>
      <c r="C1776" s="23"/>
      <c r="D1776" s="23"/>
      <c r="AH1776" s="23"/>
      <c r="AI1776" s="23"/>
      <c r="AJ1776" s="28"/>
      <c r="AK1776" s="23"/>
      <c r="AL1776" s="23"/>
    </row>
    <row r="1777" spans="1:38" x14ac:dyDescent="0.15">
      <c r="A1777" s="23"/>
      <c r="C1777" s="23"/>
      <c r="D1777" s="23"/>
      <c r="AH1777" s="23"/>
      <c r="AI1777" s="23"/>
      <c r="AJ1777" s="28"/>
      <c r="AK1777" s="23"/>
      <c r="AL1777" s="23"/>
    </row>
    <row r="1778" spans="1:38" x14ac:dyDescent="0.15">
      <c r="A1778" s="23"/>
      <c r="C1778" s="23"/>
      <c r="D1778" s="23"/>
      <c r="AH1778" s="23"/>
      <c r="AI1778" s="23"/>
      <c r="AJ1778" s="28"/>
      <c r="AK1778" s="23"/>
      <c r="AL1778" s="23"/>
    </row>
    <row r="1779" spans="1:38" x14ac:dyDescent="0.15">
      <c r="A1779" s="23"/>
      <c r="C1779" s="23"/>
      <c r="D1779" s="23"/>
      <c r="AH1779" s="23"/>
      <c r="AI1779" s="23"/>
      <c r="AJ1779" s="28"/>
      <c r="AK1779" s="23"/>
      <c r="AL1779" s="23"/>
    </row>
    <row r="1780" spans="1:38" x14ac:dyDescent="0.15">
      <c r="A1780" s="23"/>
      <c r="C1780" s="23"/>
      <c r="D1780" s="23"/>
      <c r="AH1780" s="23"/>
      <c r="AI1780" s="23"/>
      <c r="AJ1780" s="28"/>
      <c r="AK1780" s="23"/>
      <c r="AL1780" s="23"/>
    </row>
    <row r="1781" spans="1:38" x14ac:dyDescent="0.15">
      <c r="A1781" s="23"/>
      <c r="C1781" s="23"/>
      <c r="D1781" s="23"/>
      <c r="AH1781" s="23"/>
      <c r="AI1781" s="23"/>
      <c r="AJ1781" s="28"/>
      <c r="AK1781" s="23"/>
      <c r="AL1781" s="23"/>
    </row>
    <row r="1782" spans="1:38" x14ac:dyDescent="0.15">
      <c r="A1782" s="23"/>
      <c r="C1782" s="23"/>
      <c r="D1782" s="23"/>
      <c r="AH1782" s="23"/>
      <c r="AI1782" s="23"/>
      <c r="AJ1782" s="28"/>
      <c r="AK1782" s="23"/>
      <c r="AL1782" s="23"/>
    </row>
    <row r="1783" spans="1:38" x14ac:dyDescent="0.15">
      <c r="A1783" s="23"/>
      <c r="C1783" s="23"/>
      <c r="D1783" s="23"/>
      <c r="AH1783" s="23"/>
      <c r="AI1783" s="23"/>
      <c r="AJ1783" s="28"/>
      <c r="AK1783" s="23"/>
      <c r="AL1783" s="23"/>
    </row>
    <row r="1784" spans="1:38" x14ac:dyDescent="0.15">
      <c r="A1784" s="23"/>
      <c r="C1784" s="23"/>
      <c r="D1784" s="23"/>
      <c r="AH1784" s="23"/>
      <c r="AI1784" s="23"/>
      <c r="AJ1784" s="28"/>
      <c r="AK1784" s="23"/>
      <c r="AL1784" s="23"/>
    </row>
    <row r="1785" spans="1:38" x14ac:dyDescent="0.15">
      <c r="A1785" s="23"/>
      <c r="C1785" s="23"/>
      <c r="D1785" s="23"/>
      <c r="AH1785" s="23"/>
      <c r="AI1785" s="23"/>
      <c r="AJ1785" s="28"/>
      <c r="AK1785" s="23"/>
      <c r="AL1785" s="23"/>
    </row>
    <row r="1786" spans="1:38" x14ac:dyDescent="0.15">
      <c r="A1786" s="23"/>
      <c r="C1786" s="23"/>
      <c r="D1786" s="23"/>
      <c r="AH1786" s="23"/>
      <c r="AI1786" s="23"/>
      <c r="AJ1786" s="28"/>
      <c r="AK1786" s="23"/>
      <c r="AL1786" s="23"/>
    </row>
    <row r="1787" spans="1:38" x14ac:dyDescent="0.15">
      <c r="A1787" s="23"/>
      <c r="C1787" s="23"/>
      <c r="D1787" s="23"/>
      <c r="AH1787" s="23"/>
      <c r="AI1787" s="23"/>
      <c r="AJ1787" s="28"/>
      <c r="AK1787" s="23"/>
      <c r="AL1787" s="23"/>
    </row>
    <row r="1788" spans="1:38" x14ac:dyDescent="0.15">
      <c r="A1788" s="23"/>
      <c r="C1788" s="23"/>
      <c r="D1788" s="23"/>
      <c r="AH1788" s="23"/>
      <c r="AI1788" s="23"/>
      <c r="AJ1788" s="28"/>
      <c r="AK1788" s="23"/>
      <c r="AL1788" s="23"/>
    </row>
    <row r="1789" spans="1:38" x14ac:dyDescent="0.15">
      <c r="A1789" s="23"/>
      <c r="C1789" s="23"/>
      <c r="D1789" s="23"/>
      <c r="AH1789" s="23"/>
      <c r="AI1789" s="23"/>
      <c r="AJ1789" s="28"/>
      <c r="AK1789" s="23"/>
      <c r="AL1789" s="23"/>
    </row>
    <row r="1790" spans="1:38" x14ac:dyDescent="0.15">
      <c r="A1790" s="23"/>
      <c r="C1790" s="23"/>
      <c r="D1790" s="23"/>
      <c r="AH1790" s="23"/>
      <c r="AI1790" s="23"/>
      <c r="AJ1790" s="28"/>
      <c r="AK1790" s="23"/>
      <c r="AL1790" s="23"/>
    </row>
    <row r="1791" spans="1:38" x14ac:dyDescent="0.15">
      <c r="A1791" s="23"/>
      <c r="C1791" s="23"/>
      <c r="D1791" s="23"/>
      <c r="AH1791" s="23"/>
      <c r="AI1791" s="23"/>
      <c r="AJ1791" s="28"/>
      <c r="AK1791" s="23"/>
      <c r="AL1791" s="23"/>
    </row>
    <row r="1792" spans="1:38" x14ac:dyDescent="0.15">
      <c r="A1792" s="23"/>
      <c r="C1792" s="23"/>
      <c r="D1792" s="23"/>
      <c r="AH1792" s="23"/>
      <c r="AI1792" s="23"/>
      <c r="AJ1792" s="28"/>
      <c r="AK1792" s="23"/>
      <c r="AL1792" s="23"/>
    </row>
    <row r="1793" spans="1:38" x14ac:dyDescent="0.15">
      <c r="A1793" s="23"/>
      <c r="C1793" s="23"/>
      <c r="D1793" s="23"/>
      <c r="AH1793" s="23"/>
      <c r="AI1793" s="23"/>
      <c r="AJ1793" s="28"/>
      <c r="AK1793" s="23"/>
      <c r="AL1793" s="23"/>
    </row>
    <row r="1794" spans="1:38" x14ac:dyDescent="0.15">
      <c r="A1794" s="23"/>
      <c r="C1794" s="23"/>
      <c r="D1794" s="23"/>
      <c r="AH1794" s="23"/>
      <c r="AI1794" s="23"/>
      <c r="AJ1794" s="28"/>
      <c r="AK1794" s="23"/>
      <c r="AL1794" s="23"/>
    </row>
    <row r="1795" spans="1:38" x14ac:dyDescent="0.15">
      <c r="A1795" s="23"/>
      <c r="C1795" s="23"/>
      <c r="D1795" s="23"/>
      <c r="AH1795" s="23"/>
      <c r="AI1795" s="23"/>
      <c r="AJ1795" s="28"/>
      <c r="AK1795" s="23"/>
      <c r="AL1795" s="23"/>
    </row>
    <row r="1796" spans="1:38" x14ac:dyDescent="0.15">
      <c r="A1796" s="23"/>
      <c r="C1796" s="23"/>
      <c r="D1796" s="23"/>
      <c r="AH1796" s="23"/>
      <c r="AI1796" s="23"/>
      <c r="AJ1796" s="28"/>
      <c r="AK1796" s="23"/>
      <c r="AL1796" s="23"/>
    </row>
    <row r="1797" spans="1:38" x14ac:dyDescent="0.15">
      <c r="A1797" s="23"/>
      <c r="C1797" s="23"/>
      <c r="D1797" s="23"/>
      <c r="AH1797" s="23"/>
      <c r="AI1797" s="23"/>
      <c r="AJ1797" s="28"/>
      <c r="AK1797" s="23"/>
      <c r="AL1797" s="23"/>
    </row>
    <row r="1798" spans="1:38" x14ac:dyDescent="0.15">
      <c r="A1798" s="23"/>
      <c r="C1798" s="23"/>
      <c r="D1798" s="23"/>
      <c r="AH1798" s="23"/>
      <c r="AI1798" s="23"/>
      <c r="AJ1798" s="28"/>
      <c r="AK1798" s="23"/>
      <c r="AL1798" s="23"/>
    </row>
    <row r="1799" spans="1:38" x14ac:dyDescent="0.15">
      <c r="A1799" s="23"/>
      <c r="C1799" s="23"/>
      <c r="D1799" s="23"/>
      <c r="AH1799" s="23"/>
      <c r="AI1799" s="23"/>
      <c r="AJ1799" s="28"/>
      <c r="AK1799" s="23"/>
      <c r="AL1799" s="23"/>
    </row>
    <row r="1800" spans="1:38" x14ac:dyDescent="0.15">
      <c r="A1800" s="23"/>
      <c r="C1800" s="23"/>
      <c r="D1800" s="23"/>
      <c r="AH1800" s="23"/>
      <c r="AI1800" s="23"/>
      <c r="AJ1800" s="28"/>
      <c r="AK1800" s="23"/>
      <c r="AL1800" s="23"/>
    </row>
    <row r="1801" spans="1:38" x14ac:dyDescent="0.15">
      <c r="A1801" s="23"/>
      <c r="C1801" s="23"/>
      <c r="D1801" s="23"/>
      <c r="AH1801" s="23"/>
      <c r="AI1801" s="23"/>
      <c r="AJ1801" s="28"/>
      <c r="AK1801" s="23"/>
      <c r="AL1801" s="23"/>
    </row>
    <row r="1802" spans="1:38" x14ac:dyDescent="0.15">
      <c r="A1802" s="23"/>
      <c r="C1802" s="23"/>
      <c r="D1802" s="23"/>
      <c r="AH1802" s="23"/>
      <c r="AI1802" s="23"/>
      <c r="AJ1802" s="28"/>
      <c r="AK1802" s="23"/>
      <c r="AL1802" s="23"/>
    </row>
    <row r="1803" spans="1:38" x14ac:dyDescent="0.15">
      <c r="A1803" s="23"/>
      <c r="C1803" s="23"/>
      <c r="D1803" s="23"/>
      <c r="AH1803" s="23"/>
      <c r="AI1803" s="23"/>
      <c r="AJ1803" s="28"/>
      <c r="AK1803" s="23"/>
      <c r="AL1803" s="23"/>
    </row>
    <row r="1804" spans="1:38" x14ac:dyDescent="0.15">
      <c r="A1804" s="23"/>
      <c r="C1804" s="23"/>
      <c r="D1804" s="23"/>
      <c r="AH1804" s="23"/>
      <c r="AI1804" s="23"/>
      <c r="AJ1804" s="28"/>
      <c r="AK1804" s="23"/>
      <c r="AL1804" s="23"/>
    </row>
    <row r="1805" spans="1:38" x14ac:dyDescent="0.15">
      <c r="A1805" s="23"/>
      <c r="C1805" s="23"/>
      <c r="D1805" s="23"/>
      <c r="AH1805" s="23"/>
      <c r="AI1805" s="23"/>
      <c r="AJ1805" s="28"/>
      <c r="AK1805" s="23"/>
      <c r="AL1805" s="23"/>
    </row>
    <row r="1806" spans="1:38" x14ac:dyDescent="0.15">
      <c r="A1806" s="23"/>
      <c r="C1806" s="23"/>
      <c r="D1806" s="23"/>
      <c r="AH1806" s="23"/>
      <c r="AI1806" s="23"/>
      <c r="AJ1806" s="28"/>
      <c r="AK1806" s="23"/>
      <c r="AL1806" s="23"/>
    </row>
    <row r="1807" spans="1:38" x14ac:dyDescent="0.15">
      <c r="A1807" s="23"/>
      <c r="C1807" s="23"/>
      <c r="D1807" s="23"/>
      <c r="AH1807" s="23"/>
      <c r="AI1807" s="23"/>
      <c r="AJ1807" s="28"/>
      <c r="AK1807" s="23"/>
      <c r="AL1807" s="23"/>
    </row>
    <row r="1808" spans="1:38" x14ac:dyDescent="0.15">
      <c r="A1808" s="23"/>
      <c r="C1808" s="23"/>
      <c r="D1808" s="23"/>
      <c r="AH1808" s="23"/>
      <c r="AI1808" s="23"/>
      <c r="AJ1808" s="28"/>
      <c r="AK1808" s="23"/>
      <c r="AL1808" s="23"/>
    </row>
    <row r="1809" spans="1:38" x14ac:dyDescent="0.15">
      <c r="A1809" s="23"/>
      <c r="C1809" s="23"/>
      <c r="D1809" s="23"/>
      <c r="AH1809" s="23"/>
      <c r="AI1809" s="23"/>
      <c r="AJ1809" s="28"/>
      <c r="AK1809" s="23"/>
      <c r="AL1809" s="23"/>
    </row>
    <row r="1810" spans="1:38" x14ac:dyDescent="0.15">
      <c r="A1810" s="23"/>
      <c r="C1810" s="23"/>
      <c r="D1810" s="23"/>
      <c r="AH1810" s="23"/>
      <c r="AI1810" s="23"/>
      <c r="AJ1810" s="28"/>
      <c r="AK1810" s="23"/>
      <c r="AL1810" s="23"/>
    </row>
    <row r="1811" spans="1:38" x14ac:dyDescent="0.15">
      <c r="A1811" s="23"/>
      <c r="C1811" s="23"/>
      <c r="D1811" s="23"/>
      <c r="AH1811" s="23"/>
      <c r="AI1811" s="23"/>
      <c r="AJ1811" s="28"/>
      <c r="AK1811" s="23"/>
      <c r="AL1811" s="23"/>
    </row>
    <row r="1812" spans="1:38" x14ac:dyDescent="0.15">
      <c r="A1812" s="23"/>
      <c r="C1812" s="23"/>
      <c r="D1812" s="23"/>
      <c r="AH1812" s="23"/>
      <c r="AI1812" s="23"/>
      <c r="AJ1812" s="28"/>
      <c r="AK1812" s="23"/>
      <c r="AL1812" s="23"/>
    </row>
    <row r="1813" spans="1:38" x14ac:dyDescent="0.15">
      <c r="A1813" s="23"/>
      <c r="C1813" s="23"/>
      <c r="D1813" s="23"/>
      <c r="AH1813" s="23"/>
      <c r="AI1813" s="23"/>
      <c r="AJ1813" s="28"/>
      <c r="AK1813" s="23"/>
      <c r="AL1813" s="23"/>
    </row>
    <row r="1814" spans="1:38" x14ac:dyDescent="0.15">
      <c r="A1814" s="23"/>
      <c r="C1814" s="23"/>
      <c r="D1814" s="23"/>
      <c r="AH1814" s="23"/>
      <c r="AI1814" s="23"/>
      <c r="AJ1814" s="28"/>
      <c r="AK1814" s="23"/>
      <c r="AL1814" s="23"/>
    </row>
    <row r="1815" spans="1:38" x14ac:dyDescent="0.15">
      <c r="A1815" s="23"/>
      <c r="C1815" s="23"/>
      <c r="D1815" s="23"/>
      <c r="AH1815" s="23"/>
      <c r="AI1815" s="23"/>
      <c r="AJ1815" s="28"/>
      <c r="AK1815" s="23"/>
      <c r="AL1815" s="23"/>
    </row>
    <row r="1816" spans="1:38" x14ac:dyDescent="0.15">
      <c r="A1816" s="23"/>
      <c r="C1816" s="23"/>
      <c r="D1816" s="23"/>
      <c r="AH1816" s="23"/>
      <c r="AI1816" s="23"/>
      <c r="AJ1816" s="28"/>
      <c r="AK1816" s="23"/>
      <c r="AL1816" s="23"/>
    </row>
    <row r="1817" spans="1:38" x14ac:dyDescent="0.15">
      <c r="A1817" s="23"/>
      <c r="C1817" s="23"/>
      <c r="D1817" s="23"/>
      <c r="AH1817" s="23"/>
      <c r="AI1817" s="23"/>
      <c r="AJ1817" s="28"/>
      <c r="AK1817" s="23"/>
      <c r="AL1817" s="23"/>
    </row>
    <row r="1818" spans="1:38" x14ac:dyDescent="0.15">
      <c r="A1818" s="23"/>
      <c r="C1818" s="23"/>
      <c r="D1818" s="23"/>
      <c r="AH1818" s="23"/>
      <c r="AI1818" s="23"/>
      <c r="AJ1818" s="28"/>
      <c r="AK1818" s="23"/>
      <c r="AL1818" s="23"/>
    </row>
    <row r="1819" spans="1:38" x14ac:dyDescent="0.15">
      <c r="A1819" s="23"/>
      <c r="C1819" s="23"/>
      <c r="D1819" s="23"/>
      <c r="AH1819" s="23"/>
      <c r="AI1819" s="23"/>
      <c r="AJ1819" s="28"/>
      <c r="AK1819" s="23"/>
      <c r="AL1819" s="23"/>
    </row>
    <row r="1820" spans="1:38" x14ac:dyDescent="0.15">
      <c r="A1820" s="23"/>
      <c r="C1820" s="23"/>
      <c r="D1820" s="23"/>
      <c r="AH1820" s="23"/>
      <c r="AI1820" s="23"/>
      <c r="AJ1820" s="28"/>
      <c r="AK1820" s="23"/>
      <c r="AL1820" s="23"/>
    </row>
    <row r="1821" spans="1:38" x14ac:dyDescent="0.15">
      <c r="A1821" s="23"/>
      <c r="C1821" s="23"/>
      <c r="D1821" s="23"/>
      <c r="AH1821" s="23"/>
      <c r="AI1821" s="23"/>
      <c r="AJ1821" s="28"/>
      <c r="AK1821" s="23"/>
      <c r="AL1821" s="23"/>
    </row>
    <row r="1822" spans="1:38" x14ac:dyDescent="0.15">
      <c r="A1822" s="23"/>
      <c r="C1822" s="23"/>
      <c r="D1822" s="23"/>
      <c r="AH1822" s="23"/>
      <c r="AI1822" s="23"/>
      <c r="AJ1822" s="28"/>
      <c r="AK1822" s="23"/>
      <c r="AL1822" s="23"/>
    </row>
    <row r="1823" spans="1:38" x14ac:dyDescent="0.15">
      <c r="A1823" s="23"/>
      <c r="C1823" s="23"/>
      <c r="D1823" s="23"/>
      <c r="AH1823" s="23"/>
      <c r="AI1823" s="23"/>
      <c r="AJ1823" s="28"/>
      <c r="AK1823" s="23"/>
      <c r="AL1823" s="23"/>
    </row>
    <row r="1824" spans="1:38" x14ac:dyDescent="0.15">
      <c r="A1824" s="23"/>
      <c r="C1824" s="23"/>
      <c r="D1824" s="23"/>
      <c r="AH1824" s="23"/>
      <c r="AI1824" s="23"/>
      <c r="AJ1824" s="28"/>
      <c r="AK1824" s="23"/>
      <c r="AL1824" s="23"/>
    </row>
    <row r="1825" spans="1:38" x14ac:dyDescent="0.15">
      <c r="A1825" s="23"/>
      <c r="C1825" s="23"/>
      <c r="D1825" s="23"/>
      <c r="AH1825" s="23"/>
      <c r="AI1825" s="23"/>
      <c r="AJ1825" s="28"/>
      <c r="AK1825" s="23"/>
      <c r="AL1825" s="23"/>
    </row>
    <row r="1826" spans="1:38" x14ac:dyDescent="0.15">
      <c r="A1826" s="23"/>
      <c r="C1826" s="23"/>
      <c r="D1826" s="23"/>
      <c r="AH1826" s="23"/>
      <c r="AI1826" s="23"/>
      <c r="AJ1826" s="28"/>
      <c r="AK1826" s="23"/>
      <c r="AL1826" s="23"/>
    </row>
    <row r="1827" spans="1:38" x14ac:dyDescent="0.15">
      <c r="A1827" s="23"/>
      <c r="C1827" s="23"/>
      <c r="D1827" s="23"/>
      <c r="AH1827" s="23"/>
      <c r="AI1827" s="23"/>
      <c r="AJ1827" s="28"/>
      <c r="AK1827" s="23"/>
      <c r="AL1827" s="23"/>
    </row>
    <row r="1828" spans="1:38" x14ac:dyDescent="0.15">
      <c r="A1828" s="23"/>
      <c r="C1828" s="23"/>
      <c r="D1828" s="23"/>
      <c r="AH1828" s="23"/>
      <c r="AI1828" s="23"/>
      <c r="AJ1828" s="28"/>
      <c r="AK1828" s="23"/>
      <c r="AL1828" s="23"/>
    </row>
    <row r="1829" spans="1:38" x14ac:dyDescent="0.15">
      <c r="A1829" s="23"/>
      <c r="C1829" s="23"/>
      <c r="D1829" s="23"/>
      <c r="AH1829" s="23"/>
      <c r="AI1829" s="23"/>
      <c r="AJ1829" s="28"/>
      <c r="AK1829" s="23"/>
      <c r="AL1829" s="23"/>
    </row>
    <row r="1830" spans="1:38" x14ac:dyDescent="0.15">
      <c r="A1830" s="23"/>
      <c r="C1830" s="23"/>
      <c r="D1830" s="23"/>
      <c r="AH1830" s="23"/>
      <c r="AI1830" s="23"/>
      <c r="AJ1830" s="28"/>
      <c r="AK1830" s="23"/>
      <c r="AL1830" s="23"/>
    </row>
    <row r="1831" spans="1:38" x14ac:dyDescent="0.15">
      <c r="A1831" s="23"/>
      <c r="C1831" s="23"/>
      <c r="D1831" s="23"/>
      <c r="AH1831" s="23"/>
      <c r="AI1831" s="23"/>
      <c r="AJ1831" s="28"/>
      <c r="AK1831" s="23"/>
      <c r="AL1831" s="23"/>
    </row>
    <row r="1832" spans="1:38" x14ac:dyDescent="0.15">
      <c r="A1832" s="23"/>
      <c r="C1832" s="23"/>
      <c r="D1832" s="23"/>
      <c r="AH1832" s="23"/>
      <c r="AI1832" s="23"/>
      <c r="AJ1832" s="28"/>
      <c r="AK1832" s="23"/>
      <c r="AL1832" s="23"/>
    </row>
    <row r="1833" spans="1:38" x14ac:dyDescent="0.15">
      <c r="A1833" s="23"/>
      <c r="C1833" s="23"/>
      <c r="D1833" s="23"/>
      <c r="AH1833" s="23"/>
      <c r="AI1833" s="23"/>
      <c r="AJ1833" s="28"/>
      <c r="AK1833" s="23"/>
      <c r="AL1833" s="23"/>
    </row>
    <row r="1834" spans="1:38" x14ac:dyDescent="0.15">
      <c r="A1834" s="23"/>
      <c r="C1834" s="23"/>
      <c r="D1834" s="23"/>
      <c r="AH1834" s="23"/>
      <c r="AI1834" s="23"/>
      <c r="AJ1834" s="28"/>
      <c r="AK1834" s="23"/>
      <c r="AL1834" s="23"/>
    </row>
    <row r="1835" spans="1:38" x14ac:dyDescent="0.15">
      <c r="A1835" s="23"/>
      <c r="C1835" s="23"/>
      <c r="D1835" s="23"/>
      <c r="AH1835" s="23"/>
      <c r="AI1835" s="23"/>
      <c r="AJ1835" s="28"/>
      <c r="AK1835" s="23"/>
      <c r="AL1835" s="23"/>
    </row>
    <row r="1836" spans="1:38" x14ac:dyDescent="0.15">
      <c r="A1836" s="23"/>
      <c r="C1836" s="23"/>
      <c r="D1836" s="23"/>
      <c r="AH1836" s="23"/>
      <c r="AI1836" s="23"/>
      <c r="AJ1836" s="28"/>
      <c r="AK1836" s="23"/>
      <c r="AL1836" s="23"/>
    </row>
    <row r="1837" spans="1:38" x14ac:dyDescent="0.15">
      <c r="A1837" s="23"/>
      <c r="C1837" s="23"/>
      <c r="D1837" s="23"/>
      <c r="AH1837" s="23"/>
      <c r="AI1837" s="23"/>
      <c r="AJ1837" s="28"/>
      <c r="AK1837" s="23"/>
      <c r="AL1837" s="23"/>
    </row>
    <row r="1838" spans="1:38" x14ac:dyDescent="0.15">
      <c r="A1838" s="23"/>
      <c r="C1838" s="23"/>
      <c r="D1838" s="23"/>
      <c r="AH1838" s="23"/>
      <c r="AI1838" s="23"/>
      <c r="AJ1838" s="28"/>
      <c r="AK1838" s="23"/>
      <c r="AL1838" s="23"/>
    </row>
    <row r="1839" spans="1:38" x14ac:dyDescent="0.15">
      <c r="A1839" s="23"/>
      <c r="C1839" s="23"/>
      <c r="D1839" s="23"/>
      <c r="AH1839" s="23"/>
      <c r="AI1839" s="23"/>
      <c r="AJ1839" s="28"/>
      <c r="AK1839" s="23"/>
      <c r="AL1839" s="23"/>
    </row>
    <row r="1840" spans="1:38" x14ac:dyDescent="0.15">
      <c r="A1840" s="23"/>
      <c r="C1840" s="23"/>
      <c r="D1840" s="23"/>
      <c r="AH1840" s="23"/>
      <c r="AI1840" s="23"/>
      <c r="AJ1840" s="28"/>
      <c r="AK1840" s="23"/>
      <c r="AL1840" s="23"/>
    </row>
    <row r="1841" spans="1:38" x14ac:dyDescent="0.15">
      <c r="A1841" s="23"/>
      <c r="C1841" s="23"/>
      <c r="D1841" s="23"/>
      <c r="AH1841" s="23"/>
      <c r="AI1841" s="23"/>
      <c r="AJ1841" s="28"/>
      <c r="AK1841" s="23"/>
      <c r="AL1841" s="23"/>
    </row>
    <row r="1842" spans="1:38" x14ac:dyDescent="0.15">
      <c r="A1842" s="23"/>
      <c r="C1842" s="23"/>
      <c r="D1842" s="23"/>
      <c r="AH1842" s="23"/>
      <c r="AI1842" s="23"/>
      <c r="AJ1842" s="28"/>
      <c r="AK1842" s="23"/>
      <c r="AL1842" s="23"/>
    </row>
    <row r="1843" spans="1:38" x14ac:dyDescent="0.15">
      <c r="A1843" s="23"/>
      <c r="C1843" s="23"/>
      <c r="D1843" s="23"/>
      <c r="AH1843" s="23"/>
      <c r="AI1843" s="23"/>
      <c r="AJ1843" s="28"/>
      <c r="AK1843" s="23"/>
      <c r="AL1843" s="23"/>
    </row>
    <row r="1844" spans="1:38" x14ac:dyDescent="0.15">
      <c r="A1844" s="23"/>
      <c r="C1844" s="23"/>
      <c r="D1844" s="23"/>
      <c r="AH1844" s="23"/>
      <c r="AI1844" s="23"/>
      <c r="AJ1844" s="28"/>
      <c r="AK1844" s="23"/>
      <c r="AL1844" s="23"/>
    </row>
    <row r="1845" spans="1:38" x14ac:dyDescent="0.15">
      <c r="A1845" s="23"/>
      <c r="C1845" s="23"/>
      <c r="D1845" s="23"/>
      <c r="AH1845" s="23"/>
      <c r="AI1845" s="23"/>
      <c r="AJ1845" s="28"/>
      <c r="AK1845" s="23"/>
      <c r="AL1845" s="23"/>
    </row>
    <row r="1846" spans="1:38" x14ac:dyDescent="0.15">
      <c r="A1846" s="23"/>
      <c r="C1846" s="23"/>
      <c r="D1846" s="23"/>
      <c r="AH1846" s="23"/>
      <c r="AI1846" s="23"/>
      <c r="AJ1846" s="28"/>
      <c r="AK1846" s="23"/>
      <c r="AL1846" s="23"/>
    </row>
    <row r="1847" spans="1:38" x14ac:dyDescent="0.15">
      <c r="A1847" s="23"/>
      <c r="C1847" s="23"/>
      <c r="D1847" s="23"/>
      <c r="AH1847" s="23"/>
      <c r="AI1847" s="23"/>
      <c r="AJ1847" s="28"/>
      <c r="AK1847" s="23"/>
      <c r="AL1847" s="23"/>
    </row>
    <row r="1848" spans="1:38" x14ac:dyDescent="0.15">
      <c r="A1848" s="23"/>
      <c r="C1848" s="23"/>
      <c r="D1848" s="23"/>
      <c r="AH1848" s="23"/>
      <c r="AI1848" s="23"/>
      <c r="AJ1848" s="28"/>
      <c r="AK1848" s="23"/>
      <c r="AL1848" s="23"/>
    </row>
    <row r="1849" spans="1:38" x14ac:dyDescent="0.15">
      <c r="A1849" s="23"/>
      <c r="C1849" s="23"/>
      <c r="D1849" s="23"/>
      <c r="AH1849" s="23"/>
      <c r="AI1849" s="23"/>
      <c r="AJ1849" s="28"/>
      <c r="AK1849" s="23"/>
      <c r="AL1849" s="23"/>
    </row>
    <row r="1850" spans="1:38" x14ac:dyDescent="0.15">
      <c r="A1850" s="23"/>
      <c r="C1850" s="23"/>
      <c r="D1850" s="23"/>
      <c r="AH1850" s="23"/>
      <c r="AI1850" s="23"/>
      <c r="AJ1850" s="28"/>
      <c r="AK1850" s="23"/>
      <c r="AL1850" s="23"/>
    </row>
    <row r="1851" spans="1:38" x14ac:dyDescent="0.15">
      <c r="A1851" s="23"/>
      <c r="C1851" s="23"/>
      <c r="D1851" s="23"/>
      <c r="AH1851" s="23"/>
      <c r="AI1851" s="23"/>
      <c r="AJ1851" s="28"/>
      <c r="AK1851" s="23"/>
      <c r="AL1851" s="23"/>
    </row>
    <row r="1852" spans="1:38" x14ac:dyDescent="0.15">
      <c r="A1852" s="23"/>
      <c r="C1852" s="23"/>
      <c r="D1852" s="23"/>
      <c r="AH1852" s="23"/>
      <c r="AI1852" s="23"/>
      <c r="AJ1852" s="28"/>
      <c r="AK1852" s="23"/>
      <c r="AL1852" s="23"/>
    </row>
    <row r="1853" spans="1:38" x14ac:dyDescent="0.15">
      <c r="A1853" s="23"/>
      <c r="C1853" s="23"/>
      <c r="D1853" s="23"/>
      <c r="AH1853" s="23"/>
      <c r="AI1853" s="23"/>
      <c r="AJ1853" s="28"/>
      <c r="AK1853" s="23"/>
      <c r="AL1853" s="23"/>
    </row>
    <row r="1854" spans="1:38" x14ac:dyDescent="0.15">
      <c r="A1854" s="23"/>
      <c r="C1854" s="23"/>
      <c r="D1854" s="23"/>
      <c r="AH1854" s="23"/>
      <c r="AI1854" s="23"/>
      <c r="AJ1854" s="28"/>
      <c r="AK1854" s="23"/>
      <c r="AL1854" s="23"/>
    </row>
    <row r="1855" spans="1:38" x14ac:dyDescent="0.15">
      <c r="A1855" s="23"/>
      <c r="C1855" s="23"/>
      <c r="D1855" s="23"/>
      <c r="AH1855" s="23"/>
      <c r="AI1855" s="23"/>
      <c r="AJ1855" s="28"/>
      <c r="AK1855" s="23"/>
      <c r="AL1855" s="23"/>
    </row>
    <row r="1856" spans="1:38" x14ac:dyDescent="0.15">
      <c r="A1856" s="23"/>
      <c r="C1856" s="23"/>
      <c r="D1856" s="23"/>
      <c r="AH1856" s="23"/>
      <c r="AI1856" s="23"/>
      <c r="AJ1856" s="28"/>
      <c r="AK1856" s="23"/>
      <c r="AL1856" s="23"/>
    </row>
    <row r="1857" spans="1:38" x14ac:dyDescent="0.15">
      <c r="A1857" s="23"/>
      <c r="C1857" s="23"/>
      <c r="D1857" s="23"/>
      <c r="AH1857" s="23"/>
      <c r="AI1857" s="23"/>
      <c r="AJ1857" s="28"/>
      <c r="AK1857" s="23"/>
      <c r="AL1857" s="23"/>
    </row>
    <row r="1858" spans="1:38" x14ac:dyDescent="0.15">
      <c r="A1858" s="23"/>
      <c r="C1858" s="23"/>
      <c r="D1858" s="23"/>
      <c r="AH1858" s="23"/>
      <c r="AI1858" s="23"/>
      <c r="AJ1858" s="28"/>
      <c r="AK1858" s="23"/>
      <c r="AL1858" s="23"/>
    </row>
    <row r="1859" spans="1:38" x14ac:dyDescent="0.15">
      <c r="A1859" s="23"/>
      <c r="C1859" s="23"/>
      <c r="D1859" s="23"/>
      <c r="AH1859" s="23"/>
      <c r="AI1859" s="23"/>
      <c r="AJ1859" s="28"/>
      <c r="AK1859" s="23"/>
      <c r="AL1859" s="23"/>
    </row>
    <row r="1860" spans="1:38" x14ac:dyDescent="0.15">
      <c r="A1860" s="23"/>
      <c r="C1860" s="23"/>
      <c r="D1860" s="23"/>
      <c r="AH1860" s="23"/>
      <c r="AI1860" s="23"/>
      <c r="AJ1860" s="28"/>
      <c r="AK1860" s="23"/>
      <c r="AL1860" s="23"/>
    </row>
    <row r="1861" spans="1:38" x14ac:dyDescent="0.15">
      <c r="A1861" s="23"/>
      <c r="C1861" s="23"/>
      <c r="D1861" s="23"/>
      <c r="AH1861" s="23"/>
      <c r="AI1861" s="23"/>
      <c r="AJ1861" s="28"/>
      <c r="AK1861" s="23"/>
      <c r="AL1861" s="23"/>
    </row>
    <row r="1862" spans="1:38" x14ac:dyDescent="0.15">
      <c r="A1862" s="23"/>
      <c r="C1862" s="23"/>
      <c r="D1862" s="23"/>
      <c r="AH1862" s="23"/>
      <c r="AI1862" s="23"/>
      <c r="AJ1862" s="28"/>
      <c r="AK1862" s="23"/>
      <c r="AL1862" s="23"/>
    </row>
    <row r="1863" spans="1:38" x14ac:dyDescent="0.15">
      <c r="A1863" s="23"/>
      <c r="C1863" s="23"/>
      <c r="D1863" s="23"/>
      <c r="AH1863" s="23"/>
      <c r="AI1863" s="23"/>
      <c r="AJ1863" s="28"/>
      <c r="AK1863" s="23"/>
      <c r="AL1863" s="23"/>
    </row>
    <row r="1864" spans="1:38" x14ac:dyDescent="0.15">
      <c r="A1864" s="23"/>
      <c r="C1864" s="23"/>
      <c r="D1864" s="23"/>
      <c r="AH1864" s="23"/>
      <c r="AI1864" s="23"/>
      <c r="AJ1864" s="28"/>
      <c r="AK1864" s="23"/>
      <c r="AL1864" s="23"/>
    </row>
    <row r="1865" spans="1:38" x14ac:dyDescent="0.15">
      <c r="A1865" s="23"/>
      <c r="C1865" s="23"/>
      <c r="D1865" s="23"/>
      <c r="AH1865" s="23"/>
      <c r="AI1865" s="23"/>
      <c r="AJ1865" s="28"/>
      <c r="AK1865" s="23"/>
      <c r="AL1865" s="23"/>
    </row>
    <row r="1866" spans="1:38" x14ac:dyDescent="0.15">
      <c r="A1866" s="23"/>
      <c r="C1866" s="23"/>
      <c r="D1866" s="23"/>
      <c r="AH1866" s="23"/>
      <c r="AI1866" s="23"/>
      <c r="AJ1866" s="28"/>
      <c r="AK1866" s="23"/>
      <c r="AL1866" s="23"/>
    </row>
    <row r="1867" spans="1:38" x14ac:dyDescent="0.15">
      <c r="A1867" s="23"/>
      <c r="C1867" s="23"/>
      <c r="D1867" s="23"/>
      <c r="AH1867" s="23"/>
      <c r="AI1867" s="23"/>
      <c r="AJ1867" s="28"/>
      <c r="AK1867" s="23"/>
      <c r="AL1867" s="23"/>
    </row>
    <row r="1868" spans="1:38" x14ac:dyDescent="0.15">
      <c r="A1868" s="23"/>
      <c r="C1868" s="23"/>
      <c r="D1868" s="23"/>
      <c r="AH1868" s="23"/>
      <c r="AI1868" s="23"/>
      <c r="AJ1868" s="28"/>
      <c r="AK1868" s="23"/>
      <c r="AL1868" s="23"/>
    </row>
    <row r="1869" spans="1:38" x14ac:dyDescent="0.15">
      <c r="A1869" s="23"/>
      <c r="C1869" s="23"/>
      <c r="D1869" s="23"/>
      <c r="AH1869" s="23"/>
      <c r="AI1869" s="23"/>
      <c r="AJ1869" s="28"/>
      <c r="AK1869" s="23"/>
      <c r="AL1869" s="23"/>
    </row>
    <row r="1870" spans="1:38" x14ac:dyDescent="0.15">
      <c r="A1870" s="23"/>
      <c r="C1870" s="23"/>
      <c r="D1870" s="23"/>
      <c r="AH1870" s="23"/>
      <c r="AI1870" s="23"/>
      <c r="AJ1870" s="28"/>
      <c r="AK1870" s="23"/>
      <c r="AL1870" s="23"/>
    </row>
    <row r="1871" spans="1:38" x14ac:dyDescent="0.15">
      <c r="A1871" s="23"/>
      <c r="C1871" s="23"/>
      <c r="D1871" s="23"/>
      <c r="AH1871" s="23"/>
      <c r="AI1871" s="23"/>
      <c r="AJ1871" s="28"/>
      <c r="AK1871" s="23"/>
      <c r="AL1871" s="23"/>
    </row>
    <row r="1872" spans="1:38" x14ac:dyDescent="0.15">
      <c r="A1872" s="23"/>
      <c r="C1872" s="23"/>
      <c r="D1872" s="23"/>
      <c r="AH1872" s="23"/>
      <c r="AI1872" s="23"/>
      <c r="AJ1872" s="28"/>
      <c r="AK1872" s="23"/>
      <c r="AL1872" s="23"/>
    </row>
    <row r="1873" spans="1:38" x14ac:dyDescent="0.15">
      <c r="A1873" s="23"/>
      <c r="C1873" s="23"/>
      <c r="D1873" s="23"/>
      <c r="AH1873" s="23"/>
      <c r="AI1873" s="23"/>
      <c r="AJ1873" s="28"/>
      <c r="AK1873" s="23"/>
      <c r="AL1873" s="23"/>
    </row>
    <row r="1874" spans="1:38" x14ac:dyDescent="0.15">
      <c r="A1874" s="23"/>
      <c r="C1874" s="23"/>
      <c r="D1874" s="23"/>
      <c r="AH1874" s="23"/>
      <c r="AI1874" s="23"/>
      <c r="AJ1874" s="28"/>
      <c r="AK1874" s="23"/>
      <c r="AL1874" s="23"/>
    </row>
    <row r="1875" spans="1:38" x14ac:dyDescent="0.15">
      <c r="A1875" s="23"/>
      <c r="C1875" s="23"/>
      <c r="D1875" s="23"/>
      <c r="AH1875" s="23"/>
      <c r="AI1875" s="23"/>
      <c r="AJ1875" s="28"/>
      <c r="AK1875" s="23"/>
      <c r="AL1875" s="23"/>
    </row>
    <row r="1876" spans="1:38" x14ac:dyDescent="0.15">
      <c r="A1876" s="23"/>
      <c r="C1876" s="23"/>
      <c r="D1876" s="23"/>
      <c r="AH1876" s="23"/>
      <c r="AI1876" s="23"/>
      <c r="AJ1876" s="28"/>
      <c r="AK1876" s="23"/>
      <c r="AL1876" s="23"/>
    </row>
    <row r="1877" spans="1:38" x14ac:dyDescent="0.15">
      <c r="A1877" s="23"/>
      <c r="C1877" s="23"/>
      <c r="D1877" s="23"/>
      <c r="AH1877" s="23"/>
      <c r="AI1877" s="23"/>
      <c r="AJ1877" s="28"/>
      <c r="AK1877" s="23"/>
      <c r="AL1877" s="23"/>
    </row>
    <row r="1878" spans="1:38" x14ac:dyDescent="0.15">
      <c r="A1878" s="23"/>
      <c r="C1878" s="23"/>
      <c r="D1878" s="23"/>
      <c r="AH1878" s="23"/>
      <c r="AI1878" s="23"/>
      <c r="AJ1878" s="28"/>
      <c r="AK1878" s="23"/>
      <c r="AL1878" s="23"/>
    </row>
    <row r="1879" spans="1:38" x14ac:dyDescent="0.15">
      <c r="A1879" s="23"/>
      <c r="C1879" s="23"/>
      <c r="D1879" s="23"/>
      <c r="AH1879" s="23"/>
      <c r="AI1879" s="23"/>
      <c r="AJ1879" s="28"/>
      <c r="AK1879" s="23"/>
      <c r="AL1879" s="23"/>
    </row>
    <row r="1880" spans="1:38" x14ac:dyDescent="0.15">
      <c r="A1880" s="23"/>
      <c r="C1880" s="23"/>
      <c r="D1880" s="23"/>
      <c r="AH1880" s="23"/>
      <c r="AI1880" s="23"/>
      <c r="AJ1880" s="28"/>
      <c r="AK1880" s="23"/>
      <c r="AL1880" s="23"/>
    </row>
    <row r="1881" spans="1:38" x14ac:dyDescent="0.15">
      <c r="A1881" s="23"/>
      <c r="C1881" s="23"/>
      <c r="D1881" s="23"/>
      <c r="AH1881" s="23"/>
      <c r="AI1881" s="23"/>
      <c r="AJ1881" s="28"/>
      <c r="AK1881" s="23"/>
      <c r="AL1881" s="23"/>
    </row>
    <row r="1882" spans="1:38" x14ac:dyDescent="0.15">
      <c r="A1882" s="23"/>
      <c r="C1882" s="23"/>
      <c r="D1882" s="23"/>
      <c r="AH1882" s="23"/>
      <c r="AI1882" s="23"/>
      <c r="AJ1882" s="28"/>
      <c r="AK1882" s="23"/>
      <c r="AL1882" s="23"/>
    </row>
    <row r="1883" spans="1:38" x14ac:dyDescent="0.15">
      <c r="A1883" s="23"/>
      <c r="C1883" s="23"/>
      <c r="D1883" s="23"/>
      <c r="AH1883" s="23"/>
      <c r="AI1883" s="23"/>
      <c r="AJ1883" s="28"/>
      <c r="AK1883" s="23"/>
      <c r="AL1883" s="23"/>
    </row>
    <row r="1884" spans="1:38" x14ac:dyDescent="0.15">
      <c r="A1884" s="23"/>
      <c r="C1884" s="23"/>
      <c r="D1884" s="23"/>
      <c r="AH1884" s="23"/>
      <c r="AI1884" s="23"/>
      <c r="AJ1884" s="28"/>
      <c r="AK1884" s="23"/>
      <c r="AL1884" s="23"/>
    </row>
    <row r="1885" spans="1:38" x14ac:dyDescent="0.15">
      <c r="A1885" s="23"/>
      <c r="C1885" s="23"/>
      <c r="D1885" s="23"/>
      <c r="AH1885" s="23"/>
      <c r="AI1885" s="23"/>
      <c r="AJ1885" s="28"/>
      <c r="AK1885" s="23"/>
      <c r="AL1885" s="23"/>
    </row>
    <row r="1886" spans="1:38" x14ac:dyDescent="0.15">
      <c r="A1886" s="23"/>
      <c r="C1886" s="23"/>
      <c r="D1886" s="23"/>
      <c r="AH1886" s="23"/>
      <c r="AI1886" s="23"/>
      <c r="AJ1886" s="28"/>
      <c r="AK1886" s="23"/>
      <c r="AL1886" s="23"/>
    </row>
    <row r="1887" spans="1:38" x14ac:dyDescent="0.15">
      <c r="A1887" s="23"/>
      <c r="C1887" s="23"/>
      <c r="D1887" s="23"/>
      <c r="AH1887" s="23"/>
      <c r="AI1887" s="23"/>
      <c r="AJ1887" s="28"/>
      <c r="AK1887" s="23"/>
      <c r="AL1887" s="23"/>
    </row>
    <row r="1888" spans="1:38" x14ac:dyDescent="0.15">
      <c r="A1888" s="23"/>
      <c r="C1888" s="23"/>
      <c r="D1888" s="23"/>
      <c r="AH1888" s="23"/>
      <c r="AI1888" s="23"/>
      <c r="AJ1888" s="28"/>
      <c r="AK1888" s="23"/>
      <c r="AL1888" s="23"/>
    </row>
    <row r="1889" spans="1:38" x14ac:dyDescent="0.15">
      <c r="A1889" s="23"/>
      <c r="C1889" s="23"/>
      <c r="D1889" s="23"/>
      <c r="AH1889" s="23"/>
      <c r="AI1889" s="23"/>
      <c r="AJ1889" s="28"/>
      <c r="AK1889" s="23"/>
      <c r="AL1889" s="23"/>
    </row>
    <row r="1890" spans="1:38" x14ac:dyDescent="0.15">
      <c r="A1890" s="23"/>
      <c r="C1890" s="23"/>
      <c r="D1890" s="23"/>
      <c r="AH1890" s="23"/>
      <c r="AI1890" s="23"/>
      <c r="AJ1890" s="28"/>
      <c r="AK1890" s="23"/>
      <c r="AL1890" s="23"/>
    </row>
    <row r="1891" spans="1:38" x14ac:dyDescent="0.15">
      <c r="A1891" s="23"/>
      <c r="C1891" s="23"/>
      <c r="D1891" s="23"/>
      <c r="AH1891" s="23"/>
      <c r="AI1891" s="23"/>
      <c r="AJ1891" s="28"/>
      <c r="AK1891" s="23"/>
      <c r="AL1891" s="23"/>
    </row>
    <row r="1892" spans="1:38" x14ac:dyDescent="0.15">
      <c r="A1892" s="23"/>
      <c r="C1892" s="23"/>
      <c r="D1892" s="23"/>
      <c r="AH1892" s="23"/>
      <c r="AI1892" s="23"/>
      <c r="AJ1892" s="28"/>
      <c r="AK1892" s="23"/>
      <c r="AL1892" s="23"/>
    </row>
    <row r="1893" spans="1:38" x14ac:dyDescent="0.15">
      <c r="A1893" s="23"/>
      <c r="C1893" s="23"/>
      <c r="D1893" s="23"/>
      <c r="AH1893" s="23"/>
      <c r="AI1893" s="23"/>
      <c r="AJ1893" s="28"/>
      <c r="AK1893" s="23"/>
      <c r="AL1893" s="23"/>
    </row>
    <row r="1894" spans="1:38" x14ac:dyDescent="0.15">
      <c r="A1894" s="23"/>
      <c r="C1894" s="23"/>
      <c r="D1894" s="23"/>
      <c r="AH1894" s="23"/>
      <c r="AI1894" s="23"/>
      <c r="AJ1894" s="28"/>
      <c r="AK1894" s="23"/>
      <c r="AL1894" s="23"/>
    </row>
    <row r="1895" spans="1:38" x14ac:dyDescent="0.15">
      <c r="A1895" s="23"/>
      <c r="C1895" s="23"/>
      <c r="D1895" s="23"/>
      <c r="AH1895" s="23"/>
      <c r="AI1895" s="23"/>
      <c r="AJ1895" s="28"/>
      <c r="AK1895" s="23"/>
      <c r="AL1895" s="23"/>
    </row>
    <row r="1896" spans="1:38" x14ac:dyDescent="0.15">
      <c r="A1896" s="23"/>
      <c r="C1896" s="23"/>
      <c r="D1896" s="23"/>
      <c r="AH1896" s="23"/>
      <c r="AI1896" s="23"/>
      <c r="AJ1896" s="28"/>
      <c r="AK1896" s="23"/>
      <c r="AL1896" s="23"/>
    </row>
    <row r="1897" spans="1:38" x14ac:dyDescent="0.15">
      <c r="A1897" s="23"/>
      <c r="C1897" s="23"/>
      <c r="D1897" s="23"/>
      <c r="AH1897" s="23"/>
      <c r="AI1897" s="23"/>
      <c r="AJ1897" s="28"/>
      <c r="AK1897" s="23"/>
      <c r="AL1897" s="23"/>
    </row>
    <row r="1898" spans="1:38" x14ac:dyDescent="0.15">
      <c r="A1898" s="23"/>
      <c r="C1898" s="23"/>
      <c r="D1898" s="23"/>
      <c r="AH1898" s="23"/>
      <c r="AI1898" s="23"/>
      <c r="AJ1898" s="28"/>
      <c r="AK1898" s="23"/>
      <c r="AL1898" s="23"/>
    </row>
    <row r="1899" spans="1:38" x14ac:dyDescent="0.15">
      <c r="A1899" s="23"/>
      <c r="C1899" s="23"/>
      <c r="D1899" s="23"/>
      <c r="AH1899" s="23"/>
      <c r="AI1899" s="23"/>
      <c r="AJ1899" s="28"/>
      <c r="AK1899" s="23"/>
      <c r="AL1899" s="23"/>
    </row>
    <row r="1900" spans="1:38" x14ac:dyDescent="0.15">
      <c r="A1900" s="23"/>
      <c r="C1900" s="23"/>
      <c r="D1900" s="23"/>
      <c r="AH1900" s="23"/>
      <c r="AI1900" s="23"/>
      <c r="AJ1900" s="28"/>
      <c r="AK1900" s="23"/>
      <c r="AL1900" s="23"/>
    </row>
    <row r="1901" spans="1:38" x14ac:dyDescent="0.15">
      <c r="A1901" s="23"/>
      <c r="C1901" s="23"/>
      <c r="D1901" s="23"/>
      <c r="AH1901" s="23"/>
      <c r="AI1901" s="23"/>
      <c r="AJ1901" s="28"/>
      <c r="AK1901" s="23"/>
      <c r="AL1901" s="23"/>
    </row>
    <row r="1902" spans="1:38" x14ac:dyDescent="0.15">
      <c r="A1902" s="23"/>
      <c r="C1902" s="23"/>
      <c r="D1902" s="23"/>
      <c r="AH1902" s="23"/>
      <c r="AI1902" s="23"/>
      <c r="AJ1902" s="28"/>
      <c r="AK1902" s="23"/>
      <c r="AL1902" s="23"/>
    </row>
    <row r="1903" spans="1:38" x14ac:dyDescent="0.15">
      <c r="A1903" s="23"/>
      <c r="C1903" s="23"/>
      <c r="D1903" s="23"/>
      <c r="AH1903" s="23"/>
      <c r="AI1903" s="23"/>
      <c r="AJ1903" s="28"/>
      <c r="AK1903" s="23"/>
      <c r="AL1903" s="23"/>
    </row>
    <row r="1904" spans="1:38" x14ac:dyDescent="0.15">
      <c r="A1904" s="23"/>
      <c r="C1904" s="23"/>
      <c r="D1904" s="23"/>
      <c r="AH1904" s="23"/>
      <c r="AI1904" s="23"/>
      <c r="AJ1904" s="28"/>
      <c r="AK1904" s="23"/>
      <c r="AL1904" s="23"/>
    </row>
    <row r="1905" spans="1:38" x14ac:dyDescent="0.15">
      <c r="A1905" s="23"/>
      <c r="C1905" s="23"/>
      <c r="D1905" s="23"/>
      <c r="AH1905" s="23"/>
      <c r="AI1905" s="23"/>
      <c r="AJ1905" s="28"/>
      <c r="AK1905" s="23"/>
      <c r="AL1905" s="23"/>
    </row>
    <row r="1906" spans="1:38" x14ac:dyDescent="0.15">
      <c r="A1906" s="23"/>
      <c r="C1906" s="23"/>
      <c r="D1906" s="23"/>
      <c r="AH1906" s="23"/>
      <c r="AI1906" s="23"/>
      <c r="AJ1906" s="28"/>
      <c r="AK1906" s="23"/>
      <c r="AL1906" s="23"/>
    </row>
    <row r="1907" spans="1:38" x14ac:dyDescent="0.15">
      <c r="A1907" s="23"/>
      <c r="C1907" s="23"/>
      <c r="D1907" s="23"/>
      <c r="AH1907" s="23"/>
      <c r="AI1907" s="23"/>
      <c r="AJ1907" s="28"/>
      <c r="AK1907" s="23"/>
      <c r="AL1907" s="23"/>
    </row>
    <row r="1908" spans="1:38" x14ac:dyDescent="0.15">
      <c r="A1908" s="23"/>
      <c r="C1908" s="23"/>
      <c r="D1908" s="23"/>
      <c r="AH1908" s="23"/>
      <c r="AI1908" s="23"/>
      <c r="AJ1908" s="28"/>
      <c r="AK1908" s="23"/>
      <c r="AL1908" s="23"/>
    </row>
    <row r="1909" spans="1:38" x14ac:dyDescent="0.15">
      <c r="A1909" s="23"/>
      <c r="C1909" s="23"/>
      <c r="D1909" s="23"/>
      <c r="AH1909" s="23"/>
      <c r="AI1909" s="23"/>
      <c r="AJ1909" s="28"/>
      <c r="AK1909" s="23"/>
      <c r="AL1909" s="23"/>
    </row>
    <row r="1910" spans="1:38" x14ac:dyDescent="0.15">
      <c r="A1910" s="23"/>
      <c r="C1910" s="23"/>
      <c r="D1910" s="23"/>
      <c r="AH1910" s="23"/>
      <c r="AI1910" s="23"/>
      <c r="AJ1910" s="28"/>
      <c r="AK1910" s="23"/>
      <c r="AL1910" s="23"/>
    </row>
    <row r="1911" spans="1:38" x14ac:dyDescent="0.15">
      <c r="A1911" s="23"/>
      <c r="C1911" s="23"/>
      <c r="D1911" s="23"/>
      <c r="AH1911" s="23"/>
      <c r="AI1911" s="23"/>
      <c r="AJ1911" s="28"/>
      <c r="AK1911" s="23"/>
      <c r="AL1911" s="23"/>
    </row>
    <row r="1912" spans="1:38" x14ac:dyDescent="0.15">
      <c r="A1912" s="23"/>
      <c r="C1912" s="23"/>
      <c r="D1912" s="23"/>
      <c r="AH1912" s="23"/>
      <c r="AI1912" s="23"/>
      <c r="AJ1912" s="28"/>
      <c r="AK1912" s="23"/>
      <c r="AL1912" s="23"/>
    </row>
    <row r="1913" spans="1:38" x14ac:dyDescent="0.15">
      <c r="A1913" s="23"/>
      <c r="C1913" s="23"/>
      <c r="D1913" s="23"/>
      <c r="AH1913" s="23"/>
      <c r="AI1913" s="23"/>
      <c r="AJ1913" s="28"/>
      <c r="AK1913" s="23"/>
      <c r="AL1913" s="23"/>
    </row>
    <row r="1914" spans="1:38" x14ac:dyDescent="0.15">
      <c r="A1914" s="23"/>
      <c r="C1914" s="23"/>
      <c r="D1914" s="23"/>
      <c r="AH1914" s="23"/>
      <c r="AI1914" s="23"/>
      <c r="AJ1914" s="28"/>
      <c r="AK1914" s="23"/>
      <c r="AL1914" s="23"/>
    </row>
    <row r="1915" spans="1:38" x14ac:dyDescent="0.15">
      <c r="A1915" s="23"/>
      <c r="C1915" s="23"/>
      <c r="D1915" s="23"/>
      <c r="AH1915" s="23"/>
      <c r="AI1915" s="23"/>
      <c r="AJ1915" s="28"/>
      <c r="AK1915" s="23"/>
      <c r="AL1915" s="23"/>
    </row>
    <row r="1916" spans="1:38" x14ac:dyDescent="0.15">
      <c r="A1916" s="23"/>
      <c r="C1916" s="23"/>
      <c r="D1916" s="23"/>
      <c r="AH1916" s="23"/>
      <c r="AI1916" s="23"/>
      <c r="AJ1916" s="28"/>
      <c r="AK1916" s="23"/>
      <c r="AL1916" s="23"/>
    </row>
    <row r="1917" spans="1:38" x14ac:dyDescent="0.15">
      <c r="A1917" s="23"/>
      <c r="C1917" s="23"/>
      <c r="D1917" s="23"/>
      <c r="AH1917" s="23"/>
      <c r="AI1917" s="23"/>
      <c r="AJ1917" s="28"/>
      <c r="AK1917" s="23"/>
      <c r="AL1917" s="23"/>
    </row>
    <row r="1918" spans="1:38" x14ac:dyDescent="0.15">
      <c r="A1918" s="23"/>
      <c r="C1918" s="23"/>
      <c r="D1918" s="23"/>
      <c r="AH1918" s="23"/>
      <c r="AI1918" s="23"/>
      <c r="AJ1918" s="28"/>
      <c r="AK1918" s="23"/>
      <c r="AL1918" s="23"/>
    </row>
    <row r="1919" spans="1:38" x14ac:dyDescent="0.15">
      <c r="A1919" s="23"/>
      <c r="C1919" s="23"/>
      <c r="D1919" s="23"/>
      <c r="AH1919" s="23"/>
      <c r="AI1919" s="23"/>
      <c r="AJ1919" s="28"/>
      <c r="AK1919" s="23"/>
      <c r="AL1919" s="23"/>
    </row>
    <row r="1920" spans="1:38" x14ac:dyDescent="0.15">
      <c r="A1920" s="23"/>
      <c r="C1920" s="23"/>
      <c r="D1920" s="23"/>
      <c r="AH1920" s="23"/>
      <c r="AI1920" s="23"/>
      <c r="AJ1920" s="28"/>
      <c r="AK1920" s="23"/>
      <c r="AL1920" s="23"/>
    </row>
    <row r="1921" spans="1:38" x14ac:dyDescent="0.15">
      <c r="A1921" s="23"/>
      <c r="C1921" s="23"/>
      <c r="D1921" s="23"/>
      <c r="AH1921" s="23"/>
      <c r="AI1921" s="23"/>
      <c r="AJ1921" s="28"/>
      <c r="AK1921" s="23"/>
      <c r="AL1921" s="23"/>
    </row>
    <row r="1922" spans="1:38" x14ac:dyDescent="0.15">
      <c r="A1922" s="23"/>
      <c r="C1922" s="23"/>
      <c r="D1922" s="23"/>
      <c r="AH1922" s="23"/>
      <c r="AI1922" s="23"/>
      <c r="AJ1922" s="28"/>
      <c r="AK1922" s="23"/>
      <c r="AL1922" s="23"/>
    </row>
    <row r="1923" spans="1:38" x14ac:dyDescent="0.15">
      <c r="A1923" s="23"/>
      <c r="C1923" s="23"/>
      <c r="D1923" s="23"/>
      <c r="AH1923" s="23"/>
      <c r="AI1923" s="23"/>
      <c r="AJ1923" s="28"/>
      <c r="AK1923" s="23"/>
      <c r="AL1923" s="23"/>
    </row>
    <row r="1924" spans="1:38" x14ac:dyDescent="0.15">
      <c r="A1924" s="23"/>
      <c r="C1924" s="23"/>
      <c r="D1924" s="23"/>
      <c r="AH1924" s="23"/>
      <c r="AI1924" s="23"/>
      <c r="AJ1924" s="28"/>
      <c r="AK1924" s="23"/>
      <c r="AL1924" s="23"/>
    </row>
    <row r="1925" spans="1:38" x14ac:dyDescent="0.15">
      <c r="A1925" s="23"/>
      <c r="C1925" s="23"/>
      <c r="D1925" s="23"/>
      <c r="AH1925" s="23"/>
      <c r="AI1925" s="23"/>
      <c r="AJ1925" s="28"/>
      <c r="AK1925" s="23"/>
      <c r="AL1925" s="23"/>
    </row>
    <row r="1926" spans="1:38" x14ac:dyDescent="0.15">
      <c r="A1926" s="23"/>
      <c r="C1926" s="23"/>
      <c r="D1926" s="23"/>
      <c r="AH1926" s="23"/>
      <c r="AI1926" s="23"/>
      <c r="AJ1926" s="28"/>
      <c r="AK1926" s="23"/>
      <c r="AL1926" s="23"/>
    </row>
    <row r="1927" spans="1:38" x14ac:dyDescent="0.15">
      <c r="A1927" s="23"/>
      <c r="C1927" s="23"/>
      <c r="D1927" s="23"/>
      <c r="AH1927" s="23"/>
      <c r="AI1927" s="23"/>
      <c r="AJ1927" s="28"/>
      <c r="AK1927" s="23"/>
      <c r="AL1927" s="23"/>
    </row>
    <row r="1928" spans="1:38" x14ac:dyDescent="0.15">
      <c r="A1928" s="23"/>
      <c r="C1928" s="23"/>
      <c r="D1928" s="23"/>
      <c r="AH1928" s="23"/>
      <c r="AI1928" s="23"/>
      <c r="AJ1928" s="28"/>
      <c r="AK1928" s="23"/>
      <c r="AL1928" s="23"/>
    </row>
    <row r="1929" spans="1:38" x14ac:dyDescent="0.15">
      <c r="A1929" s="23"/>
      <c r="C1929" s="23"/>
      <c r="D1929" s="23"/>
      <c r="AH1929" s="23"/>
      <c r="AI1929" s="23"/>
      <c r="AJ1929" s="28"/>
      <c r="AK1929" s="23"/>
      <c r="AL1929" s="23"/>
    </row>
    <row r="1930" spans="1:38" x14ac:dyDescent="0.15">
      <c r="A1930" s="23"/>
      <c r="C1930" s="23"/>
      <c r="D1930" s="23"/>
      <c r="AH1930" s="23"/>
      <c r="AI1930" s="23"/>
      <c r="AJ1930" s="28"/>
      <c r="AK1930" s="23"/>
      <c r="AL1930" s="23"/>
    </row>
    <row r="1931" spans="1:38" x14ac:dyDescent="0.15">
      <c r="A1931" s="23"/>
      <c r="C1931" s="23"/>
      <c r="D1931" s="23"/>
      <c r="AH1931" s="23"/>
      <c r="AI1931" s="23"/>
      <c r="AJ1931" s="28"/>
      <c r="AK1931" s="23"/>
      <c r="AL1931" s="23"/>
    </row>
    <row r="1932" spans="1:38" x14ac:dyDescent="0.15">
      <c r="A1932" s="23"/>
      <c r="C1932" s="23"/>
      <c r="D1932" s="23"/>
      <c r="AH1932" s="23"/>
      <c r="AI1932" s="23"/>
      <c r="AJ1932" s="28"/>
      <c r="AK1932" s="23"/>
      <c r="AL1932" s="23"/>
    </row>
    <row r="1933" spans="1:38" x14ac:dyDescent="0.15">
      <c r="A1933" s="23"/>
      <c r="C1933" s="23"/>
      <c r="D1933" s="23"/>
      <c r="AH1933" s="23"/>
      <c r="AI1933" s="23"/>
      <c r="AJ1933" s="28"/>
      <c r="AK1933" s="23"/>
      <c r="AL1933" s="23"/>
    </row>
    <row r="1934" spans="1:38" x14ac:dyDescent="0.15">
      <c r="A1934" s="23"/>
      <c r="C1934" s="23"/>
      <c r="D1934" s="23"/>
      <c r="AH1934" s="23"/>
      <c r="AI1934" s="23"/>
      <c r="AJ1934" s="28"/>
      <c r="AK1934" s="23"/>
      <c r="AL1934" s="23"/>
    </row>
    <row r="1935" spans="1:38" x14ac:dyDescent="0.15">
      <c r="A1935" s="23"/>
      <c r="C1935" s="23"/>
      <c r="D1935" s="23"/>
      <c r="AH1935" s="23"/>
      <c r="AI1935" s="23"/>
      <c r="AJ1935" s="28"/>
      <c r="AK1935" s="23"/>
      <c r="AL1935" s="23"/>
    </row>
    <row r="1936" spans="1:38" x14ac:dyDescent="0.15">
      <c r="A1936" s="23"/>
      <c r="C1936" s="23"/>
      <c r="D1936" s="23"/>
      <c r="AH1936" s="23"/>
      <c r="AI1936" s="23"/>
      <c r="AJ1936" s="28"/>
      <c r="AK1936" s="23"/>
      <c r="AL1936" s="23"/>
    </row>
    <row r="1937" spans="1:38" x14ac:dyDescent="0.15">
      <c r="A1937" s="23"/>
      <c r="C1937" s="23"/>
      <c r="D1937" s="23"/>
      <c r="AH1937" s="23"/>
      <c r="AI1937" s="23"/>
      <c r="AJ1937" s="28"/>
      <c r="AK1937" s="23"/>
      <c r="AL1937" s="23"/>
    </row>
    <row r="1938" spans="1:38" x14ac:dyDescent="0.15">
      <c r="A1938" s="23"/>
      <c r="C1938" s="23"/>
      <c r="D1938" s="23"/>
      <c r="AH1938" s="23"/>
      <c r="AI1938" s="23"/>
      <c r="AJ1938" s="28"/>
      <c r="AK1938" s="23"/>
      <c r="AL1938" s="23"/>
    </row>
    <row r="1939" spans="1:38" x14ac:dyDescent="0.15">
      <c r="A1939" s="23"/>
      <c r="C1939" s="23"/>
      <c r="D1939" s="23"/>
      <c r="AH1939" s="23"/>
      <c r="AI1939" s="23"/>
      <c r="AJ1939" s="28"/>
      <c r="AK1939" s="23"/>
      <c r="AL1939" s="23"/>
    </row>
    <row r="1940" spans="1:38" x14ac:dyDescent="0.15">
      <c r="A1940" s="23"/>
      <c r="C1940" s="23"/>
      <c r="D1940" s="23"/>
      <c r="AH1940" s="23"/>
      <c r="AI1940" s="23"/>
      <c r="AJ1940" s="28"/>
      <c r="AK1940" s="23"/>
      <c r="AL1940" s="23"/>
    </row>
    <row r="1941" spans="1:38" x14ac:dyDescent="0.15">
      <c r="A1941" s="23"/>
      <c r="C1941" s="23"/>
      <c r="D1941" s="23"/>
      <c r="AH1941" s="23"/>
      <c r="AI1941" s="23"/>
      <c r="AJ1941" s="28"/>
      <c r="AK1941" s="23"/>
      <c r="AL1941" s="23"/>
    </row>
    <row r="1942" spans="1:38" x14ac:dyDescent="0.15">
      <c r="A1942" s="23"/>
      <c r="C1942" s="23"/>
      <c r="D1942" s="23"/>
      <c r="AH1942" s="23"/>
      <c r="AI1942" s="23"/>
      <c r="AJ1942" s="28"/>
      <c r="AK1942" s="23"/>
      <c r="AL1942" s="23"/>
    </row>
    <row r="1943" spans="1:38" x14ac:dyDescent="0.15">
      <c r="A1943" s="23"/>
      <c r="C1943" s="23"/>
      <c r="D1943" s="23"/>
      <c r="AH1943" s="23"/>
      <c r="AI1943" s="23"/>
      <c r="AJ1943" s="28"/>
      <c r="AK1943" s="23"/>
      <c r="AL1943" s="23"/>
    </row>
    <row r="1944" spans="1:38" x14ac:dyDescent="0.15">
      <c r="A1944" s="23"/>
      <c r="C1944" s="23"/>
      <c r="D1944" s="23"/>
      <c r="AH1944" s="23"/>
      <c r="AI1944" s="23"/>
      <c r="AJ1944" s="28"/>
      <c r="AK1944" s="23"/>
      <c r="AL1944" s="23"/>
    </row>
    <row r="1945" spans="1:38" x14ac:dyDescent="0.15">
      <c r="A1945" s="23"/>
      <c r="C1945" s="23"/>
      <c r="D1945" s="23"/>
      <c r="AH1945" s="23"/>
      <c r="AI1945" s="23"/>
      <c r="AJ1945" s="28"/>
      <c r="AK1945" s="23"/>
      <c r="AL1945" s="23"/>
    </row>
    <row r="1946" spans="1:38" x14ac:dyDescent="0.15">
      <c r="A1946" s="23"/>
      <c r="C1946" s="23"/>
      <c r="D1946" s="23"/>
      <c r="AH1946" s="23"/>
      <c r="AI1946" s="23"/>
      <c r="AJ1946" s="28"/>
      <c r="AK1946" s="23"/>
      <c r="AL1946" s="23"/>
    </row>
    <row r="1947" spans="1:38" x14ac:dyDescent="0.15">
      <c r="A1947" s="23"/>
      <c r="C1947" s="23"/>
      <c r="D1947" s="23"/>
      <c r="AH1947" s="23"/>
      <c r="AI1947" s="23"/>
      <c r="AJ1947" s="28"/>
      <c r="AK1947" s="23"/>
      <c r="AL1947" s="23"/>
    </row>
    <row r="1948" spans="1:38" x14ac:dyDescent="0.15">
      <c r="A1948" s="23"/>
      <c r="C1948" s="23"/>
      <c r="D1948" s="23"/>
      <c r="AH1948" s="23"/>
      <c r="AI1948" s="23"/>
      <c r="AJ1948" s="28"/>
      <c r="AK1948" s="23"/>
      <c r="AL1948" s="23"/>
    </row>
    <row r="1949" spans="1:38" x14ac:dyDescent="0.15">
      <c r="A1949" s="23"/>
      <c r="C1949" s="23"/>
      <c r="D1949" s="23"/>
      <c r="AH1949" s="23"/>
      <c r="AI1949" s="23"/>
      <c r="AJ1949" s="28"/>
      <c r="AK1949" s="23"/>
      <c r="AL1949" s="23"/>
    </row>
    <row r="1950" spans="1:38" x14ac:dyDescent="0.15">
      <c r="A1950" s="23"/>
      <c r="C1950" s="23"/>
      <c r="D1950" s="23"/>
      <c r="AH1950" s="23"/>
      <c r="AI1950" s="23"/>
      <c r="AJ1950" s="28"/>
      <c r="AK1950" s="23"/>
      <c r="AL1950" s="23"/>
    </row>
    <row r="1951" spans="1:38" x14ac:dyDescent="0.15">
      <c r="A1951" s="23"/>
      <c r="C1951" s="23"/>
      <c r="D1951" s="23"/>
      <c r="AH1951" s="23"/>
      <c r="AI1951" s="23"/>
      <c r="AJ1951" s="28"/>
      <c r="AK1951" s="23"/>
      <c r="AL1951" s="23"/>
    </row>
    <row r="1952" spans="1:38" x14ac:dyDescent="0.15">
      <c r="A1952" s="23"/>
      <c r="C1952" s="23"/>
      <c r="D1952" s="23"/>
      <c r="AH1952" s="23"/>
      <c r="AI1952" s="23"/>
      <c r="AJ1952" s="28"/>
      <c r="AK1952" s="23"/>
      <c r="AL1952" s="23"/>
    </row>
    <row r="1953" spans="1:38" x14ac:dyDescent="0.15">
      <c r="A1953" s="23"/>
      <c r="C1953" s="23"/>
      <c r="D1953" s="23"/>
      <c r="AH1953" s="23"/>
      <c r="AI1953" s="23"/>
      <c r="AJ1953" s="28"/>
      <c r="AK1953" s="23"/>
      <c r="AL1953" s="23"/>
    </row>
    <row r="1954" spans="1:38" x14ac:dyDescent="0.15">
      <c r="A1954" s="23"/>
      <c r="C1954" s="23"/>
      <c r="D1954" s="23"/>
      <c r="AH1954" s="23"/>
      <c r="AI1954" s="23"/>
      <c r="AJ1954" s="28"/>
      <c r="AK1954" s="23"/>
      <c r="AL1954" s="23"/>
    </row>
    <row r="1955" spans="1:38" x14ac:dyDescent="0.15">
      <c r="A1955" s="23"/>
      <c r="C1955" s="23"/>
      <c r="D1955" s="23"/>
      <c r="AH1955" s="23"/>
      <c r="AI1955" s="23"/>
      <c r="AJ1955" s="28"/>
      <c r="AK1955" s="23"/>
      <c r="AL1955" s="23"/>
    </row>
    <row r="1956" spans="1:38" x14ac:dyDescent="0.15">
      <c r="A1956" s="23"/>
      <c r="C1956" s="23"/>
      <c r="D1956" s="23"/>
      <c r="AH1956" s="23"/>
      <c r="AI1956" s="23"/>
      <c r="AJ1956" s="28"/>
      <c r="AK1956" s="23"/>
      <c r="AL1956" s="23"/>
    </row>
    <row r="1957" spans="1:38" x14ac:dyDescent="0.15">
      <c r="A1957" s="23"/>
      <c r="C1957" s="23"/>
      <c r="D1957" s="23"/>
      <c r="AH1957" s="23"/>
      <c r="AI1957" s="23"/>
      <c r="AJ1957" s="28"/>
      <c r="AK1957" s="23"/>
      <c r="AL1957" s="23"/>
    </row>
    <row r="1958" spans="1:38" x14ac:dyDescent="0.15">
      <c r="A1958" s="23"/>
      <c r="C1958" s="23"/>
      <c r="D1958" s="23"/>
      <c r="AH1958" s="23"/>
      <c r="AI1958" s="23"/>
      <c r="AJ1958" s="28"/>
      <c r="AK1958" s="23"/>
      <c r="AL1958" s="23"/>
    </row>
    <row r="1959" spans="1:38" x14ac:dyDescent="0.15">
      <c r="A1959" s="23"/>
      <c r="C1959" s="23"/>
      <c r="D1959" s="23"/>
      <c r="AH1959" s="23"/>
      <c r="AI1959" s="23"/>
      <c r="AJ1959" s="28"/>
      <c r="AK1959" s="23"/>
      <c r="AL1959" s="23"/>
    </row>
    <row r="1960" spans="1:38" x14ac:dyDescent="0.15">
      <c r="A1960" s="23"/>
      <c r="C1960" s="23"/>
      <c r="D1960" s="23"/>
      <c r="AH1960" s="23"/>
      <c r="AI1960" s="23"/>
      <c r="AJ1960" s="28"/>
      <c r="AK1960" s="23"/>
      <c r="AL1960" s="23"/>
    </row>
    <row r="1961" spans="1:38" x14ac:dyDescent="0.15">
      <c r="A1961" s="23"/>
      <c r="C1961" s="23"/>
      <c r="D1961" s="23"/>
      <c r="AH1961" s="23"/>
      <c r="AI1961" s="23"/>
      <c r="AJ1961" s="28"/>
      <c r="AK1961" s="23"/>
      <c r="AL1961" s="23"/>
    </row>
    <row r="1962" spans="1:38" x14ac:dyDescent="0.15">
      <c r="A1962" s="23"/>
      <c r="C1962" s="23"/>
      <c r="D1962" s="23"/>
      <c r="AH1962" s="23"/>
      <c r="AI1962" s="23"/>
      <c r="AJ1962" s="28"/>
      <c r="AK1962" s="23"/>
      <c r="AL1962" s="23"/>
    </row>
    <row r="1963" spans="1:38" x14ac:dyDescent="0.15">
      <c r="A1963" s="23"/>
      <c r="C1963" s="23"/>
      <c r="D1963" s="23"/>
      <c r="AH1963" s="23"/>
      <c r="AI1963" s="23"/>
      <c r="AJ1963" s="28"/>
      <c r="AK1963" s="23"/>
      <c r="AL1963" s="23"/>
    </row>
    <row r="1964" spans="1:38" x14ac:dyDescent="0.15">
      <c r="A1964" s="23"/>
      <c r="C1964" s="23"/>
      <c r="D1964" s="23"/>
      <c r="AH1964" s="23"/>
      <c r="AI1964" s="23"/>
      <c r="AJ1964" s="28"/>
      <c r="AK1964" s="23"/>
      <c r="AL1964" s="23"/>
    </row>
    <row r="1965" spans="1:38" x14ac:dyDescent="0.15">
      <c r="A1965" s="23"/>
      <c r="C1965" s="23"/>
      <c r="D1965" s="23"/>
      <c r="AH1965" s="23"/>
      <c r="AI1965" s="23"/>
      <c r="AJ1965" s="28"/>
      <c r="AK1965" s="23"/>
      <c r="AL1965" s="23"/>
    </row>
    <row r="1966" spans="1:38" x14ac:dyDescent="0.15">
      <c r="A1966" s="23"/>
      <c r="C1966" s="23"/>
      <c r="D1966" s="23"/>
      <c r="AH1966" s="23"/>
      <c r="AI1966" s="23"/>
      <c r="AJ1966" s="28"/>
      <c r="AK1966" s="23"/>
      <c r="AL1966" s="23"/>
    </row>
    <row r="1967" spans="1:38" x14ac:dyDescent="0.15">
      <c r="A1967" s="23"/>
      <c r="C1967" s="23"/>
      <c r="D1967" s="23"/>
      <c r="AH1967" s="23"/>
      <c r="AI1967" s="23"/>
      <c r="AJ1967" s="28"/>
      <c r="AK1967" s="23"/>
      <c r="AL1967" s="23"/>
    </row>
    <row r="1968" spans="1:38" x14ac:dyDescent="0.15">
      <c r="A1968" s="23"/>
      <c r="C1968" s="23"/>
      <c r="D1968" s="23"/>
      <c r="AH1968" s="23"/>
      <c r="AI1968" s="23"/>
      <c r="AJ1968" s="28"/>
      <c r="AK1968" s="23"/>
      <c r="AL1968" s="23"/>
    </row>
    <row r="1969" spans="1:38" x14ac:dyDescent="0.15">
      <c r="A1969" s="23"/>
      <c r="C1969" s="23"/>
      <c r="D1969" s="23"/>
      <c r="AH1969" s="23"/>
      <c r="AI1969" s="23"/>
      <c r="AJ1969" s="28"/>
      <c r="AK1969" s="23"/>
      <c r="AL1969" s="23"/>
    </row>
    <row r="1970" spans="1:38" x14ac:dyDescent="0.15">
      <c r="A1970" s="23"/>
      <c r="C1970" s="23"/>
      <c r="D1970" s="23"/>
      <c r="AH1970" s="23"/>
      <c r="AI1970" s="23"/>
      <c r="AJ1970" s="28"/>
      <c r="AK1970" s="23"/>
      <c r="AL1970" s="23"/>
    </row>
    <row r="1971" spans="1:38" x14ac:dyDescent="0.15">
      <c r="A1971" s="23"/>
      <c r="C1971" s="23"/>
      <c r="D1971" s="23"/>
      <c r="AH1971" s="23"/>
      <c r="AI1971" s="23"/>
      <c r="AJ1971" s="28"/>
      <c r="AK1971" s="23"/>
      <c r="AL1971" s="23"/>
    </row>
    <row r="1972" spans="1:38" x14ac:dyDescent="0.15">
      <c r="A1972" s="23"/>
      <c r="C1972" s="23"/>
      <c r="D1972" s="23"/>
      <c r="AH1972" s="23"/>
      <c r="AI1972" s="23"/>
      <c r="AJ1972" s="28"/>
      <c r="AK1972" s="23"/>
      <c r="AL1972" s="23"/>
    </row>
    <row r="1973" spans="1:38" x14ac:dyDescent="0.15">
      <c r="A1973" s="23"/>
      <c r="C1973" s="23"/>
      <c r="D1973" s="23"/>
      <c r="AH1973" s="23"/>
      <c r="AI1973" s="23"/>
      <c r="AJ1973" s="28"/>
      <c r="AK1973" s="23"/>
      <c r="AL1973" s="23"/>
    </row>
    <row r="1974" spans="1:38" x14ac:dyDescent="0.15">
      <c r="A1974" s="23"/>
      <c r="C1974" s="23"/>
      <c r="D1974" s="23"/>
      <c r="AH1974" s="23"/>
      <c r="AI1974" s="23"/>
      <c r="AJ1974" s="28"/>
      <c r="AK1974" s="23"/>
      <c r="AL1974" s="23"/>
    </row>
    <row r="1975" spans="1:38" x14ac:dyDescent="0.15">
      <c r="A1975" s="23"/>
      <c r="C1975" s="23"/>
      <c r="D1975" s="23"/>
      <c r="AH1975" s="23"/>
      <c r="AI1975" s="23"/>
      <c r="AJ1975" s="28"/>
      <c r="AK1975" s="23"/>
      <c r="AL1975" s="23"/>
    </row>
    <row r="1976" spans="1:38" x14ac:dyDescent="0.15">
      <c r="A1976" s="23"/>
      <c r="C1976" s="23"/>
      <c r="D1976" s="23"/>
      <c r="AH1976" s="23"/>
      <c r="AI1976" s="23"/>
      <c r="AJ1976" s="28"/>
      <c r="AK1976" s="23"/>
      <c r="AL1976" s="23"/>
    </row>
    <row r="1977" spans="1:38" x14ac:dyDescent="0.15">
      <c r="A1977" s="23"/>
      <c r="C1977" s="23"/>
      <c r="D1977" s="23"/>
      <c r="AH1977" s="23"/>
      <c r="AI1977" s="23"/>
      <c r="AJ1977" s="28"/>
      <c r="AK1977" s="23"/>
      <c r="AL1977" s="23"/>
    </row>
    <row r="1978" spans="1:38" x14ac:dyDescent="0.15">
      <c r="A1978" s="23"/>
      <c r="C1978" s="23"/>
      <c r="D1978" s="23"/>
      <c r="AH1978" s="23"/>
      <c r="AI1978" s="23"/>
      <c r="AJ1978" s="28"/>
      <c r="AK1978" s="23"/>
      <c r="AL1978" s="23"/>
    </row>
    <row r="1979" spans="1:38" x14ac:dyDescent="0.15">
      <c r="A1979" s="23"/>
      <c r="C1979" s="23"/>
      <c r="D1979" s="23"/>
      <c r="AH1979" s="23"/>
      <c r="AI1979" s="23"/>
      <c r="AJ1979" s="28"/>
      <c r="AK1979" s="23"/>
      <c r="AL1979" s="23"/>
    </row>
    <row r="1980" spans="1:38" x14ac:dyDescent="0.15">
      <c r="A1980" s="23"/>
      <c r="C1980" s="23"/>
      <c r="D1980" s="23"/>
      <c r="AH1980" s="23"/>
      <c r="AI1980" s="23"/>
      <c r="AJ1980" s="28"/>
      <c r="AK1980" s="23"/>
      <c r="AL1980" s="23"/>
    </row>
    <row r="1981" spans="1:38" x14ac:dyDescent="0.15">
      <c r="A1981" s="23"/>
      <c r="C1981" s="23"/>
      <c r="D1981" s="23"/>
      <c r="AH1981" s="23"/>
      <c r="AI1981" s="23"/>
      <c r="AJ1981" s="28"/>
      <c r="AK1981" s="23"/>
      <c r="AL1981" s="23"/>
    </row>
    <row r="1982" spans="1:38" x14ac:dyDescent="0.15">
      <c r="A1982" s="23"/>
      <c r="C1982" s="23"/>
      <c r="D1982" s="23"/>
      <c r="AH1982" s="23"/>
      <c r="AI1982" s="23"/>
      <c r="AJ1982" s="28"/>
      <c r="AK1982" s="23"/>
      <c r="AL1982" s="23"/>
    </row>
    <row r="1983" spans="1:38" x14ac:dyDescent="0.15">
      <c r="A1983" s="23"/>
      <c r="C1983" s="23"/>
      <c r="D1983" s="23"/>
      <c r="AH1983" s="23"/>
      <c r="AI1983" s="23"/>
      <c r="AJ1983" s="28"/>
      <c r="AK1983" s="23"/>
      <c r="AL1983" s="23"/>
    </row>
    <row r="1984" spans="1:38" x14ac:dyDescent="0.15">
      <c r="A1984" s="23"/>
      <c r="C1984" s="23"/>
      <c r="D1984" s="23"/>
      <c r="AH1984" s="23"/>
      <c r="AI1984" s="23"/>
      <c r="AJ1984" s="28"/>
      <c r="AK1984" s="23"/>
      <c r="AL1984" s="23"/>
    </row>
    <row r="1985" spans="1:38" x14ac:dyDescent="0.15">
      <c r="A1985" s="23"/>
      <c r="C1985" s="23"/>
      <c r="D1985" s="23"/>
      <c r="AH1985" s="23"/>
      <c r="AI1985" s="23"/>
      <c r="AJ1985" s="28"/>
      <c r="AK1985" s="23"/>
      <c r="AL1985" s="23"/>
    </row>
    <row r="1986" spans="1:38" x14ac:dyDescent="0.15">
      <c r="A1986" s="23"/>
      <c r="C1986" s="23"/>
      <c r="D1986" s="23"/>
      <c r="AH1986" s="23"/>
      <c r="AI1986" s="23"/>
      <c r="AJ1986" s="28"/>
      <c r="AK1986" s="23"/>
      <c r="AL1986" s="23"/>
    </row>
    <row r="1987" spans="1:38" x14ac:dyDescent="0.15">
      <c r="A1987" s="23"/>
      <c r="C1987" s="23"/>
      <c r="D1987" s="23"/>
      <c r="AH1987" s="23"/>
      <c r="AI1987" s="23"/>
      <c r="AJ1987" s="28"/>
      <c r="AK1987" s="23"/>
      <c r="AL1987" s="23"/>
    </row>
    <row r="1988" spans="1:38" x14ac:dyDescent="0.15">
      <c r="A1988" s="23"/>
      <c r="C1988" s="23"/>
      <c r="D1988" s="23"/>
      <c r="AH1988" s="23"/>
      <c r="AI1988" s="23"/>
      <c r="AJ1988" s="28"/>
      <c r="AK1988" s="23"/>
      <c r="AL1988" s="23"/>
    </row>
    <row r="1989" spans="1:38" x14ac:dyDescent="0.15">
      <c r="A1989" s="23"/>
      <c r="C1989" s="23"/>
      <c r="D1989" s="23"/>
      <c r="AH1989" s="23"/>
      <c r="AI1989" s="23"/>
      <c r="AJ1989" s="28"/>
      <c r="AK1989" s="23"/>
      <c r="AL1989" s="23"/>
    </row>
    <row r="1990" spans="1:38" x14ac:dyDescent="0.15">
      <c r="A1990" s="23"/>
      <c r="C1990" s="23"/>
      <c r="D1990" s="23"/>
      <c r="AH1990" s="23"/>
      <c r="AI1990" s="23"/>
      <c r="AJ1990" s="28"/>
      <c r="AK1990" s="23"/>
      <c r="AL1990" s="23"/>
    </row>
    <row r="1991" spans="1:38" x14ac:dyDescent="0.15">
      <c r="A1991" s="23"/>
      <c r="C1991" s="23"/>
      <c r="D1991" s="23"/>
      <c r="AH1991" s="23"/>
      <c r="AI1991" s="23"/>
      <c r="AJ1991" s="28"/>
      <c r="AK1991" s="23"/>
      <c r="AL1991" s="23"/>
    </row>
    <row r="1992" spans="1:38" x14ac:dyDescent="0.15">
      <c r="A1992" s="23"/>
      <c r="C1992" s="23"/>
      <c r="D1992" s="23"/>
      <c r="AH1992" s="23"/>
      <c r="AI1992" s="23"/>
      <c r="AJ1992" s="28"/>
      <c r="AK1992" s="23"/>
      <c r="AL1992" s="23"/>
    </row>
    <row r="1993" spans="1:38" x14ac:dyDescent="0.15">
      <c r="A1993" s="23"/>
      <c r="C1993" s="23"/>
      <c r="D1993" s="23"/>
      <c r="AH1993" s="23"/>
      <c r="AI1993" s="23"/>
      <c r="AJ1993" s="28"/>
      <c r="AK1993" s="23"/>
      <c r="AL1993" s="23"/>
    </row>
    <row r="1994" spans="1:38" x14ac:dyDescent="0.15">
      <c r="A1994" s="23"/>
      <c r="C1994" s="23"/>
      <c r="D1994" s="23"/>
      <c r="AH1994" s="23"/>
      <c r="AI1994" s="23"/>
      <c r="AJ1994" s="28"/>
      <c r="AK1994" s="23"/>
      <c r="AL1994" s="23"/>
    </row>
    <row r="1995" spans="1:38" x14ac:dyDescent="0.15">
      <c r="A1995" s="23"/>
      <c r="C1995" s="23"/>
      <c r="D1995" s="23"/>
      <c r="AH1995" s="23"/>
      <c r="AI1995" s="23"/>
      <c r="AJ1995" s="28"/>
      <c r="AK1995" s="23"/>
      <c r="AL1995" s="23"/>
    </row>
    <row r="1996" spans="1:38" x14ac:dyDescent="0.15">
      <c r="A1996" s="23"/>
      <c r="C1996" s="23"/>
      <c r="D1996" s="23"/>
      <c r="AH1996" s="23"/>
      <c r="AI1996" s="23"/>
      <c r="AJ1996" s="28"/>
      <c r="AK1996" s="23"/>
      <c r="AL1996" s="23"/>
    </row>
    <row r="1997" spans="1:38" x14ac:dyDescent="0.15">
      <c r="A1997" s="23"/>
      <c r="C1997" s="23"/>
      <c r="D1997" s="23"/>
      <c r="AH1997" s="23"/>
      <c r="AI1997" s="23"/>
      <c r="AJ1997" s="28"/>
      <c r="AK1997" s="23"/>
      <c r="AL1997" s="23"/>
    </row>
    <row r="1998" spans="1:38" x14ac:dyDescent="0.15">
      <c r="A1998" s="23"/>
      <c r="C1998" s="23"/>
      <c r="D1998" s="23"/>
      <c r="AH1998" s="23"/>
      <c r="AI1998" s="23"/>
      <c r="AJ1998" s="28"/>
      <c r="AK1998" s="23"/>
      <c r="AL1998" s="23"/>
    </row>
    <row r="1999" spans="1:38" x14ac:dyDescent="0.15">
      <c r="A1999" s="23"/>
      <c r="C1999" s="23"/>
      <c r="D1999" s="23"/>
      <c r="AH1999" s="23"/>
      <c r="AI1999" s="23"/>
      <c r="AJ1999" s="28"/>
      <c r="AK1999" s="23"/>
      <c r="AL1999" s="23"/>
    </row>
    <row r="2000" spans="1:38" x14ac:dyDescent="0.15">
      <c r="A2000" s="23"/>
      <c r="C2000" s="23"/>
      <c r="D2000" s="23"/>
      <c r="AH2000" s="23"/>
      <c r="AI2000" s="23"/>
      <c r="AJ2000" s="28"/>
      <c r="AK2000" s="23"/>
      <c r="AL2000" s="23"/>
    </row>
    <row r="2001" spans="1:38" x14ac:dyDescent="0.15">
      <c r="A2001" s="23"/>
      <c r="C2001" s="23"/>
      <c r="D2001" s="23"/>
      <c r="AH2001" s="23"/>
      <c r="AI2001" s="23"/>
      <c r="AJ2001" s="28"/>
      <c r="AK2001" s="23"/>
      <c r="AL2001" s="23"/>
    </row>
    <row r="2002" spans="1:38" x14ac:dyDescent="0.15">
      <c r="A2002" s="23"/>
      <c r="C2002" s="23"/>
      <c r="D2002" s="23"/>
      <c r="AH2002" s="23"/>
      <c r="AI2002" s="23"/>
      <c r="AJ2002" s="28"/>
      <c r="AK2002" s="23"/>
      <c r="AL2002" s="23"/>
    </row>
    <row r="2003" spans="1:38" x14ac:dyDescent="0.15">
      <c r="A2003" s="23"/>
      <c r="C2003" s="23"/>
      <c r="D2003" s="23"/>
      <c r="AH2003" s="23"/>
      <c r="AI2003" s="23"/>
      <c r="AJ2003" s="28"/>
      <c r="AK2003" s="23"/>
      <c r="AL2003" s="23"/>
    </row>
    <row r="2004" spans="1:38" x14ac:dyDescent="0.15">
      <c r="A2004" s="23"/>
      <c r="C2004" s="23"/>
      <c r="D2004" s="23"/>
      <c r="AH2004" s="23"/>
      <c r="AI2004" s="23"/>
      <c r="AJ2004" s="28"/>
      <c r="AK2004" s="23"/>
      <c r="AL2004" s="23"/>
    </row>
    <row r="2005" spans="1:38" x14ac:dyDescent="0.15">
      <c r="A2005" s="23"/>
      <c r="C2005" s="23"/>
      <c r="D2005" s="23"/>
      <c r="AH2005" s="23"/>
      <c r="AI2005" s="23"/>
      <c r="AJ2005" s="28"/>
      <c r="AK2005" s="23"/>
      <c r="AL2005" s="23"/>
    </row>
    <row r="2006" spans="1:38" x14ac:dyDescent="0.15">
      <c r="A2006" s="23"/>
      <c r="C2006" s="23"/>
      <c r="D2006" s="23"/>
      <c r="AH2006" s="23"/>
      <c r="AI2006" s="23"/>
      <c r="AJ2006" s="28"/>
      <c r="AK2006" s="23"/>
      <c r="AL2006" s="23"/>
    </row>
    <row r="2007" spans="1:38" x14ac:dyDescent="0.15">
      <c r="A2007" s="23"/>
      <c r="C2007" s="23"/>
      <c r="D2007" s="23"/>
      <c r="AH2007" s="23"/>
      <c r="AI2007" s="23"/>
      <c r="AJ2007" s="28"/>
      <c r="AK2007" s="23"/>
      <c r="AL2007" s="23"/>
    </row>
    <row r="2008" spans="1:38" x14ac:dyDescent="0.15">
      <c r="A2008" s="23"/>
      <c r="C2008" s="23"/>
      <c r="D2008" s="23"/>
      <c r="AH2008" s="23"/>
      <c r="AI2008" s="23"/>
      <c r="AJ2008" s="28"/>
      <c r="AK2008" s="23"/>
      <c r="AL2008" s="23"/>
    </row>
    <row r="2009" spans="1:38" x14ac:dyDescent="0.15">
      <c r="A2009" s="23"/>
      <c r="C2009" s="23"/>
      <c r="D2009" s="23"/>
      <c r="AH2009" s="23"/>
      <c r="AI2009" s="23"/>
      <c r="AJ2009" s="28"/>
      <c r="AK2009" s="23"/>
      <c r="AL2009" s="23"/>
    </row>
    <row r="2010" spans="1:38" x14ac:dyDescent="0.15">
      <c r="A2010" s="23"/>
      <c r="C2010" s="23"/>
      <c r="D2010" s="23"/>
      <c r="AH2010" s="23"/>
      <c r="AI2010" s="23"/>
      <c r="AJ2010" s="28"/>
      <c r="AK2010" s="23"/>
      <c r="AL2010" s="23"/>
    </row>
    <row r="2011" spans="1:38" x14ac:dyDescent="0.15">
      <c r="A2011" s="23"/>
      <c r="C2011" s="23"/>
      <c r="D2011" s="23"/>
      <c r="AH2011" s="23"/>
      <c r="AI2011" s="23"/>
      <c r="AJ2011" s="28"/>
      <c r="AK2011" s="23"/>
      <c r="AL2011" s="23"/>
    </row>
    <row r="2012" spans="1:38" x14ac:dyDescent="0.15">
      <c r="A2012" s="23"/>
      <c r="C2012" s="23"/>
      <c r="D2012" s="23"/>
      <c r="AH2012" s="23"/>
      <c r="AI2012" s="23"/>
      <c r="AJ2012" s="28"/>
      <c r="AK2012" s="23"/>
      <c r="AL2012" s="23"/>
    </row>
    <row r="2013" spans="1:38" x14ac:dyDescent="0.15">
      <c r="A2013" s="23"/>
      <c r="C2013" s="23"/>
      <c r="D2013" s="23"/>
      <c r="AH2013" s="23"/>
      <c r="AI2013" s="23"/>
      <c r="AJ2013" s="28"/>
      <c r="AK2013" s="23"/>
      <c r="AL2013" s="23"/>
    </row>
    <row r="2014" spans="1:38" x14ac:dyDescent="0.15">
      <c r="A2014" s="23"/>
      <c r="C2014" s="23"/>
      <c r="D2014" s="23"/>
      <c r="AH2014" s="23"/>
      <c r="AI2014" s="23"/>
      <c r="AJ2014" s="28"/>
      <c r="AK2014" s="23"/>
      <c r="AL2014" s="23"/>
    </row>
    <row r="2015" spans="1:38" x14ac:dyDescent="0.15">
      <c r="A2015" s="23"/>
      <c r="C2015" s="23"/>
      <c r="D2015" s="23"/>
      <c r="AH2015" s="23"/>
      <c r="AI2015" s="23"/>
      <c r="AJ2015" s="28"/>
      <c r="AK2015" s="23"/>
      <c r="AL2015" s="23"/>
    </row>
    <row r="2016" spans="1:38" x14ac:dyDescent="0.15">
      <c r="A2016" s="23"/>
      <c r="C2016" s="23"/>
      <c r="D2016" s="23"/>
      <c r="AH2016" s="23"/>
      <c r="AI2016" s="23"/>
      <c r="AJ2016" s="28"/>
      <c r="AK2016" s="23"/>
      <c r="AL2016" s="23"/>
    </row>
    <row r="2017" spans="1:38" x14ac:dyDescent="0.15">
      <c r="A2017" s="23"/>
      <c r="C2017" s="23"/>
      <c r="D2017" s="23"/>
      <c r="AH2017" s="23"/>
      <c r="AI2017" s="23"/>
      <c r="AJ2017" s="28"/>
      <c r="AK2017" s="23"/>
      <c r="AL2017" s="23"/>
    </row>
    <row r="2018" spans="1:38" x14ac:dyDescent="0.15">
      <c r="A2018" s="23"/>
      <c r="C2018" s="23"/>
      <c r="D2018" s="23"/>
      <c r="AH2018" s="23"/>
      <c r="AI2018" s="23"/>
      <c r="AJ2018" s="28"/>
      <c r="AK2018" s="23"/>
      <c r="AL2018" s="23"/>
    </row>
    <row r="2019" spans="1:38" x14ac:dyDescent="0.15">
      <c r="A2019" s="23"/>
      <c r="C2019" s="23"/>
      <c r="D2019" s="23"/>
      <c r="AH2019" s="23"/>
      <c r="AI2019" s="23"/>
      <c r="AJ2019" s="28"/>
      <c r="AK2019" s="23"/>
      <c r="AL2019" s="23"/>
    </row>
    <row r="2020" spans="1:38" x14ac:dyDescent="0.15">
      <c r="A2020" s="23"/>
      <c r="C2020" s="23"/>
      <c r="D2020" s="23"/>
      <c r="AH2020" s="23"/>
      <c r="AI2020" s="23"/>
      <c r="AJ2020" s="28"/>
      <c r="AK2020" s="23"/>
      <c r="AL2020" s="23"/>
    </row>
    <row r="2021" spans="1:38" x14ac:dyDescent="0.15">
      <c r="A2021" s="23"/>
      <c r="C2021" s="23"/>
      <c r="D2021" s="23"/>
      <c r="AH2021" s="23"/>
      <c r="AI2021" s="23"/>
      <c r="AJ2021" s="28"/>
      <c r="AK2021" s="23"/>
      <c r="AL2021" s="23"/>
    </row>
    <row r="2022" spans="1:38" x14ac:dyDescent="0.15">
      <c r="A2022" s="23"/>
      <c r="C2022" s="23"/>
      <c r="D2022" s="23"/>
      <c r="AH2022" s="23"/>
      <c r="AI2022" s="23"/>
      <c r="AJ2022" s="28"/>
      <c r="AK2022" s="23"/>
      <c r="AL2022" s="23"/>
    </row>
    <row r="2023" spans="1:38" x14ac:dyDescent="0.15">
      <c r="A2023" s="23"/>
      <c r="C2023" s="23"/>
      <c r="D2023" s="23"/>
      <c r="AH2023" s="23"/>
      <c r="AI2023" s="23"/>
      <c r="AJ2023" s="28"/>
      <c r="AK2023" s="23"/>
      <c r="AL2023" s="23"/>
    </row>
    <row r="2024" spans="1:38" x14ac:dyDescent="0.15">
      <c r="A2024" s="23"/>
      <c r="C2024" s="23"/>
      <c r="D2024" s="23"/>
      <c r="AH2024" s="23"/>
      <c r="AI2024" s="23"/>
      <c r="AJ2024" s="28"/>
      <c r="AK2024" s="23"/>
      <c r="AL2024" s="23"/>
    </row>
    <row r="2025" spans="1:38" x14ac:dyDescent="0.15">
      <c r="A2025" s="23"/>
      <c r="C2025" s="23"/>
      <c r="D2025" s="23"/>
      <c r="AH2025" s="23"/>
      <c r="AI2025" s="23"/>
      <c r="AJ2025" s="28"/>
      <c r="AK2025" s="23"/>
      <c r="AL2025" s="23"/>
    </row>
    <row r="2026" spans="1:38" x14ac:dyDescent="0.15">
      <c r="A2026" s="23"/>
      <c r="C2026" s="23"/>
      <c r="D2026" s="23"/>
      <c r="AH2026" s="23"/>
      <c r="AI2026" s="23"/>
      <c r="AJ2026" s="28"/>
      <c r="AK2026" s="23"/>
      <c r="AL2026" s="23"/>
    </row>
    <row r="2027" spans="1:38" x14ac:dyDescent="0.15">
      <c r="A2027" s="23"/>
      <c r="C2027" s="23"/>
      <c r="D2027" s="23"/>
      <c r="AH2027" s="23"/>
      <c r="AI2027" s="23"/>
      <c r="AJ2027" s="28"/>
      <c r="AK2027" s="23"/>
      <c r="AL2027" s="23"/>
    </row>
    <row r="2028" spans="1:38" x14ac:dyDescent="0.15">
      <c r="A2028" s="23"/>
      <c r="C2028" s="23"/>
      <c r="D2028" s="23"/>
      <c r="AH2028" s="23"/>
      <c r="AI2028" s="23"/>
      <c r="AJ2028" s="28"/>
      <c r="AK2028" s="23"/>
      <c r="AL2028" s="23"/>
    </row>
    <row r="2029" spans="1:38" x14ac:dyDescent="0.15">
      <c r="A2029" s="23"/>
      <c r="C2029" s="23"/>
      <c r="D2029" s="23"/>
      <c r="AH2029" s="23"/>
      <c r="AI2029" s="23"/>
      <c r="AJ2029" s="28"/>
      <c r="AK2029" s="23"/>
      <c r="AL2029" s="23"/>
    </row>
    <row r="2030" spans="1:38" x14ac:dyDescent="0.15">
      <c r="A2030" s="23"/>
      <c r="C2030" s="23"/>
      <c r="D2030" s="23"/>
      <c r="AH2030" s="23"/>
      <c r="AI2030" s="23"/>
      <c r="AJ2030" s="28"/>
      <c r="AK2030" s="23"/>
      <c r="AL2030" s="23"/>
    </row>
    <row r="2031" spans="1:38" x14ac:dyDescent="0.15">
      <c r="A2031" s="23"/>
      <c r="C2031" s="23"/>
      <c r="D2031" s="23"/>
      <c r="AH2031" s="23"/>
      <c r="AI2031" s="23"/>
      <c r="AJ2031" s="28"/>
      <c r="AK2031" s="23"/>
      <c r="AL2031" s="23"/>
    </row>
    <row r="2032" spans="1:38" x14ac:dyDescent="0.15">
      <c r="A2032" s="23"/>
      <c r="C2032" s="23"/>
      <c r="D2032" s="23"/>
      <c r="AH2032" s="23"/>
      <c r="AI2032" s="23"/>
      <c r="AJ2032" s="28"/>
      <c r="AK2032" s="23"/>
      <c r="AL2032" s="23"/>
    </row>
    <row r="2033" spans="1:38" x14ac:dyDescent="0.15">
      <c r="A2033" s="23"/>
      <c r="C2033" s="23"/>
      <c r="D2033" s="23"/>
      <c r="AH2033" s="23"/>
      <c r="AI2033" s="23"/>
      <c r="AJ2033" s="28"/>
      <c r="AK2033" s="23"/>
      <c r="AL2033" s="23"/>
    </row>
    <row r="2034" spans="1:38" x14ac:dyDescent="0.15">
      <c r="A2034" s="23"/>
      <c r="C2034" s="23"/>
      <c r="D2034" s="23"/>
      <c r="AH2034" s="23"/>
      <c r="AI2034" s="23"/>
      <c r="AJ2034" s="28"/>
      <c r="AK2034" s="23"/>
      <c r="AL2034" s="23"/>
    </row>
    <row r="2035" spans="1:38" x14ac:dyDescent="0.15">
      <c r="A2035" s="23"/>
      <c r="C2035" s="23"/>
      <c r="D2035" s="23"/>
      <c r="AH2035" s="23"/>
      <c r="AI2035" s="23"/>
      <c r="AJ2035" s="28"/>
      <c r="AK2035" s="23"/>
      <c r="AL2035" s="23"/>
    </row>
    <row r="2036" spans="1:38" x14ac:dyDescent="0.15">
      <c r="A2036" s="23"/>
      <c r="C2036" s="23"/>
      <c r="D2036" s="23"/>
      <c r="AH2036" s="23"/>
      <c r="AI2036" s="23"/>
      <c r="AJ2036" s="28"/>
      <c r="AK2036" s="23"/>
      <c r="AL2036" s="23"/>
    </row>
    <row r="2037" spans="1:38" x14ac:dyDescent="0.15">
      <c r="A2037" s="23"/>
      <c r="C2037" s="23"/>
      <c r="D2037" s="23"/>
      <c r="AH2037" s="23"/>
      <c r="AI2037" s="23"/>
      <c r="AJ2037" s="28"/>
      <c r="AK2037" s="23"/>
      <c r="AL2037" s="23"/>
    </row>
    <row r="2038" spans="1:38" x14ac:dyDescent="0.15">
      <c r="A2038" s="23"/>
      <c r="C2038" s="23"/>
      <c r="D2038" s="23"/>
      <c r="AH2038" s="23"/>
      <c r="AI2038" s="23"/>
      <c r="AJ2038" s="28"/>
      <c r="AK2038" s="23"/>
      <c r="AL2038" s="23"/>
    </row>
    <row r="2039" spans="1:38" x14ac:dyDescent="0.15">
      <c r="A2039" s="23"/>
      <c r="C2039" s="23"/>
      <c r="D2039" s="23"/>
      <c r="AH2039" s="23"/>
      <c r="AI2039" s="23"/>
      <c r="AJ2039" s="28"/>
      <c r="AK2039" s="23"/>
      <c r="AL2039" s="23"/>
    </row>
    <row r="2040" spans="1:38" x14ac:dyDescent="0.15">
      <c r="A2040" s="23"/>
      <c r="C2040" s="23"/>
      <c r="D2040" s="23"/>
      <c r="AH2040" s="23"/>
      <c r="AI2040" s="23"/>
      <c r="AJ2040" s="28"/>
      <c r="AK2040" s="23"/>
      <c r="AL2040" s="23"/>
    </row>
    <row r="2041" spans="1:38" x14ac:dyDescent="0.15">
      <c r="A2041" s="23"/>
      <c r="C2041" s="23"/>
      <c r="D2041" s="23"/>
      <c r="AH2041" s="23"/>
      <c r="AI2041" s="23"/>
      <c r="AJ2041" s="28"/>
      <c r="AK2041" s="23"/>
      <c r="AL2041" s="23"/>
    </row>
    <row r="2042" spans="1:38" x14ac:dyDescent="0.15">
      <c r="A2042" s="23"/>
      <c r="C2042" s="23"/>
      <c r="D2042" s="23"/>
      <c r="AH2042" s="23"/>
      <c r="AI2042" s="23"/>
      <c r="AJ2042" s="28"/>
      <c r="AK2042" s="23"/>
      <c r="AL2042" s="23"/>
    </row>
    <row r="2043" spans="1:38" x14ac:dyDescent="0.15">
      <c r="A2043" s="23"/>
      <c r="C2043" s="23"/>
      <c r="D2043" s="23"/>
      <c r="AH2043" s="23"/>
      <c r="AI2043" s="23"/>
      <c r="AJ2043" s="28"/>
      <c r="AK2043" s="23"/>
      <c r="AL2043" s="23"/>
    </row>
    <row r="2044" spans="1:38" x14ac:dyDescent="0.15">
      <c r="A2044" s="23"/>
      <c r="C2044" s="23"/>
      <c r="D2044" s="23"/>
      <c r="AH2044" s="23"/>
      <c r="AI2044" s="23"/>
      <c r="AJ2044" s="28"/>
      <c r="AK2044" s="23"/>
      <c r="AL2044" s="23"/>
    </row>
    <row r="2045" spans="1:38" x14ac:dyDescent="0.15">
      <c r="A2045" s="23"/>
      <c r="C2045" s="23"/>
      <c r="D2045" s="23"/>
      <c r="AH2045" s="23"/>
      <c r="AI2045" s="23"/>
      <c r="AJ2045" s="28"/>
      <c r="AK2045" s="23"/>
      <c r="AL2045" s="23"/>
    </row>
    <row r="2046" spans="1:38" x14ac:dyDescent="0.15">
      <c r="A2046" s="23"/>
      <c r="C2046" s="23"/>
      <c r="D2046" s="23"/>
      <c r="AH2046" s="23"/>
      <c r="AI2046" s="23"/>
      <c r="AJ2046" s="28"/>
      <c r="AK2046" s="23"/>
      <c r="AL2046" s="23"/>
    </row>
    <row r="2047" spans="1:38" x14ac:dyDescent="0.15">
      <c r="A2047" s="23"/>
      <c r="C2047" s="23"/>
      <c r="D2047" s="23"/>
      <c r="AH2047" s="23"/>
      <c r="AI2047" s="23"/>
      <c r="AJ2047" s="28"/>
      <c r="AK2047" s="23"/>
      <c r="AL2047" s="23"/>
    </row>
    <row r="2048" spans="1:38" x14ac:dyDescent="0.15">
      <c r="A2048" s="23"/>
      <c r="C2048" s="23"/>
      <c r="D2048" s="23"/>
      <c r="AH2048" s="23"/>
      <c r="AI2048" s="23"/>
      <c r="AJ2048" s="28"/>
      <c r="AK2048" s="23"/>
      <c r="AL2048" s="23"/>
    </row>
    <row r="2049" spans="1:38" x14ac:dyDescent="0.15">
      <c r="A2049" s="23"/>
      <c r="C2049" s="23"/>
      <c r="D2049" s="23"/>
      <c r="AH2049" s="23"/>
      <c r="AI2049" s="23"/>
      <c r="AJ2049" s="28"/>
      <c r="AK2049" s="23"/>
      <c r="AL2049" s="23"/>
    </row>
    <row r="2050" spans="1:38" x14ac:dyDescent="0.15">
      <c r="A2050" s="23"/>
      <c r="C2050" s="23"/>
      <c r="D2050" s="23"/>
      <c r="AH2050" s="23"/>
      <c r="AI2050" s="23"/>
      <c r="AJ2050" s="28"/>
      <c r="AK2050" s="23"/>
      <c r="AL2050" s="23"/>
    </row>
    <row r="2051" spans="1:38" x14ac:dyDescent="0.15">
      <c r="A2051" s="23"/>
      <c r="C2051" s="23"/>
      <c r="D2051" s="23"/>
      <c r="AH2051" s="23"/>
      <c r="AI2051" s="23"/>
      <c r="AJ2051" s="28"/>
      <c r="AK2051" s="23"/>
      <c r="AL2051" s="23"/>
    </row>
    <row r="2052" spans="1:38" x14ac:dyDescent="0.15">
      <c r="A2052" s="23"/>
      <c r="C2052" s="23"/>
      <c r="D2052" s="23"/>
      <c r="AH2052" s="23"/>
      <c r="AI2052" s="23"/>
      <c r="AJ2052" s="28"/>
      <c r="AK2052" s="23"/>
      <c r="AL2052" s="23"/>
    </row>
    <row r="2053" spans="1:38" x14ac:dyDescent="0.15">
      <c r="A2053" s="23"/>
      <c r="C2053" s="23"/>
      <c r="D2053" s="23"/>
      <c r="AH2053" s="23"/>
      <c r="AI2053" s="23"/>
      <c r="AJ2053" s="28"/>
      <c r="AK2053" s="23"/>
      <c r="AL2053" s="23"/>
    </row>
    <row r="2054" spans="1:38" x14ac:dyDescent="0.15">
      <c r="A2054" s="23"/>
      <c r="C2054" s="23"/>
      <c r="D2054" s="23"/>
      <c r="AH2054" s="23"/>
      <c r="AI2054" s="23"/>
      <c r="AJ2054" s="28"/>
      <c r="AK2054" s="23"/>
      <c r="AL2054" s="23"/>
    </row>
    <row r="2055" spans="1:38" x14ac:dyDescent="0.15">
      <c r="A2055" s="23"/>
      <c r="C2055" s="23"/>
      <c r="D2055" s="23"/>
      <c r="AH2055" s="23"/>
      <c r="AI2055" s="23"/>
      <c r="AJ2055" s="28"/>
      <c r="AK2055" s="23"/>
      <c r="AL2055" s="23"/>
    </row>
    <row r="2056" spans="1:38" x14ac:dyDescent="0.15">
      <c r="A2056" s="23"/>
      <c r="C2056" s="23"/>
      <c r="D2056" s="23"/>
      <c r="AH2056" s="23"/>
      <c r="AI2056" s="23"/>
      <c r="AJ2056" s="28"/>
      <c r="AK2056" s="23"/>
      <c r="AL2056" s="23"/>
    </row>
    <row r="2057" spans="1:38" x14ac:dyDescent="0.15">
      <c r="A2057" s="23"/>
      <c r="C2057" s="23"/>
      <c r="D2057" s="23"/>
      <c r="AH2057" s="23"/>
      <c r="AI2057" s="23"/>
      <c r="AJ2057" s="28"/>
      <c r="AK2057" s="23"/>
      <c r="AL2057" s="23"/>
    </row>
    <row r="2058" spans="1:38" x14ac:dyDescent="0.15">
      <c r="A2058" s="23"/>
      <c r="C2058" s="23"/>
      <c r="D2058" s="23"/>
      <c r="AH2058" s="23"/>
      <c r="AI2058" s="23"/>
      <c r="AJ2058" s="28"/>
      <c r="AK2058" s="23"/>
      <c r="AL2058" s="23"/>
    </row>
    <row r="2059" spans="1:38" x14ac:dyDescent="0.15">
      <c r="A2059" s="23"/>
      <c r="C2059" s="23"/>
      <c r="D2059" s="23"/>
      <c r="AH2059" s="23"/>
      <c r="AI2059" s="23"/>
      <c r="AJ2059" s="28"/>
      <c r="AK2059" s="23"/>
      <c r="AL2059" s="23"/>
    </row>
    <row r="2060" spans="1:38" x14ac:dyDescent="0.15">
      <c r="A2060" s="23"/>
      <c r="C2060" s="23"/>
      <c r="D2060" s="23"/>
      <c r="AH2060" s="23"/>
      <c r="AI2060" s="23"/>
      <c r="AJ2060" s="28"/>
      <c r="AK2060" s="23"/>
      <c r="AL2060" s="23"/>
    </row>
    <row r="2061" spans="1:38" x14ac:dyDescent="0.15">
      <c r="A2061" s="23"/>
      <c r="C2061" s="23"/>
      <c r="D2061" s="23"/>
      <c r="AH2061" s="23"/>
      <c r="AI2061" s="23"/>
      <c r="AJ2061" s="28"/>
      <c r="AK2061" s="23"/>
      <c r="AL2061" s="23"/>
    </row>
    <row r="2062" spans="1:38" x14ac:dyDescent="0.15">
      <c r="A2062" s="23"/>
      <c r="C2062" s="23"/>
      <c r="D2062" s="23"/>
      <c r="AH2062" s="23"/>
      <c r="AI2062" s="23"/>
      <c r="AJ2062" s="28"/>
      <c r="AK2062" s="23"/>
      <c r="AL2062" s="23"/>
    </row>
    <row r="2063" spans="1:38" x14ac:dyDescent="0.15">
      <c r="A2063" s="23"/>
      <c r="C2063" s="23"/>
      <c r="D2063" s="23"/>
      <c r="AH2063" s="23"/>
      <c r="AI2063" s="23"/>
      <c r="AJ2063" s="28"/>
      <c r="AK2063" s="23"/>
      <c r="AL2063" s="23"/>
    </row>
    <row r="2064" spans="1:38" x14ac:dyDescent="0.15">
      <c r="A2064" s="23"/>
      <c r="C2064" s="23"/>
      <c r="D2064" s="23"/>
      <c r="AH2064" s="23"/>
      <c r="AI2064" s="23"/>
      <c r="AJ2064" s="28"/>
      <c r="AK2064" s="23"/>
      <c r="AL2064" s="23"/>
    </row>
    <row r="2065" spans="1:38" x14ac:dyDescent="0.15">
      <c r="A2065" s="23"/>
      <c r="C2065" s="23"/>
      <c r="D2065" s="23"/>
      <c r="AH2065" s="23"/>
      <c r="AI2065" s="23"/>
      <c r="AJ2065" s="28"/>
      <c r="AK2065" s="23"/>
      <c r="AL2065" s="23"/>
    </row>
    <row r="2066" spans="1:38" x14ac:dyDescent="0.15">
      <c r="A2066" s="23"/>
      <c r="C2066" s="23"/>
      <c r="D2066" s="23"/>
      <c r="AH2066" s="23"/>
      <c r="AI2066" s="23"/>
      <c r="AJ2066" s="28"/>
      <c r="AK2066" s="23"/>
      <c r="AL2066" s="23"/>
    </row>
    <row r="2067" spans="1:38" x14ac:dyDescent="0.15">
      <c r="A2067" s="23"/>
      <c r="C2067" s="23"/>
      <c r="D2067" s="23"/>
      <c r="AH2067" s="23"/>
      <c r="AI2067" s="23"/>
      <c r="AJ2067" s="28"/>
      <c r="AK2067" s="23"/>
      <c r="AL2067" s="23"/>
    </row>
    <row r="2068" spans="1:38" x14ac:dyDescent="0.15">
      <c r="A2068" s="23"/>
      <c r="C2068" s="23"/>
      <c r="D2068" s="23"/>
      <c r="AH2068" s="23"/>
      <c r="AI2068" s="23"/>
      <c r="AJ2068" s="28"/>
      <c r="AK2068" s="23"/>
      <c r="AL2068" s="23"/>
    </row>
    <row r="2069" spans="1:38" x14ac:dyDescent="0.15">
      <c r="A2069" s="23"/>
      <c r="C2069" s="23"/>
      <c r="D2069" s="23"/>
      <c r="AH2069" s="23"/>
      <c r="AI2069" s="23"/>
      <c r="AJ2069" s="28"/>
      <c r="AK2069" s="23"/>
      <c r="AL2069" s="23"/>
    </row>
    <row r="2070" spans="1:38" x14ac:dyDescent="0.15">
      <c r="A2070" s="23"/>
      <c r="C2070" s="23"/>
      <c r="D2070" s="23"/>
      <c r="AH2070" s="23"/>
      <c r="AI2070" s="23"/>
      <c r="AJ2070" s="28"/>
      <c r="AK2070" s="23"/>
      <c r="AL2070" s="23"/>
    </row>
    <row r="2071" spans="1:38" x14ac:dyDescent="0.15">
      <c r="A2071" s="23"/>
      <c r="C2071" s="23"/>
      <c r="D2071" s="23"/>
      <c r="AH2071" s="23"/>
      <c r="AI2071" s="23"/>
      <c r="AJ2071" s="28"/>
      <c r="AK2071" s="23"/>
      <c r="AL2071" s="23"/>
    </row>
    <row r="2072" spans="1:38" x14ac:dyDescent="0.15">
      <c r="A2072" s="23"/>
      <c r="C2072" s="23"/>
      <c r="D2072" s="23"/>
      <c r="AH2072" s="23"/>
      <c r="AI2072" s="23"/>
      <c r="AJ2072" s="28"/>
      <c r="AK2072" s="23"/>
      <c r="AL2072" s="23"/>
    </row>
    <row r="2073" spans="1:38" x14ac:dyDescent="0.15">
      <c r="A2073" s="23"/>
      <c r="C2073" s="23"/>
      <c r="D2073" s="23"/>
      <c r="AH2073" s="23"/>
      <c r="AI2073" s="23"/>
      <c r="AJ2073" s="28"/>
      <c r="AK2073" s="23"/>
      <c r="AL2073" s="23"/>
    </row>
    <row r="2074" spans="1:38" x14ac:dyDescent="0.15">
      <c r="A2074" s="23"/>
      <c r="C2074" s="23"/>
      <c r="D2074" s="23"/>
      <c r="AH2074" s="23"/>
      <c r="AI2074" s="23"/>
      <c r="AJ2074" s="28"/>
      <c r="AK2074" s="23"/>
      <c r="AL2074" s="23"/>
    </row>
    <row r="2075" spans="1:38" x14ac:dyDescent="0.15">
      <c r="A2075" s="23"/>
      <c r="C2075" s="23"/>
      <c r="D2075" s="23"/>
      <c r="AH2075" s="23"/>
      <c r="AI2075" s="23"/>
      <c r="AJ2075" s="28"/>
      <c r="AK2075" s="23"/>
      <c r="AL2075" s="23"/>
    </row>
    <row r="2076" spans="1:38" x14ac:dyDescent="0.15">
      <c r="A2076" s="23"/>
      <c r="C2076" s="23"/>
      <c r="D2076" s="23"/>
      <c r="AH2076" s="23"/>
      <c r="AI2076" s="23"/>
      <c r="AJ2076" s="28"/>
      <c r="AK2076" s="23"/>
      <c r="AL2076" s="23"/>
    </row>
    <row r="2077" spans="1:38" x14ac:dyDescent="0.15">
      <c r="A2077" s="23"/>
      <c r="C2077" s="23"/>
      <c r="D2077" s="23"/>
      <c r="AH2077" s="23"/>
      <c r="AI2077" s="23"/>
      <c r="AJ2077" s="28"/>
      <c r="AK2077" s="23"/>
      <c r="AL2077" s="23"/>
    </row>
    <row r="2078" spans="1:38" x14ac:dyDescent="0.15">
      <c r="A2078" s="23"/>
      <c r="C2078" s="23"/>
      <c r="D2078" s="23"/>
      <c r="AH2078" s="23"/>
      <c r="AI2078" s="23"/>
      <c r="AJ2078" s="28"/>
      <c r="AK2078" s="23"/>
      <c r="AL2078" s="23"/>
    </row>
    <row r="2079" spans="1:38" x14ac:dyDescent="0.15">
      <c r="A2079" s="23"/>
      <c r="C2079" s="23"/>
      <c r="D2079" s="23"/>
      <c r="AH2079" s="23"/>
      <c r="AI2079" s="23"/>
      <c r="AJ2079" s="28"/>
      <c r="AK2079" s="23"/>
      <c r="AL2079" s="23"/>
    </row>
    <row r="2080" spans="1:38" x14ac:dyDescent="0.15">
      <c r="A2080" s="23"/>
      <c r="C2080" s="23"/>
      <c r="D2080" s="23"/>
      <c r="AH2080" s="23"/>
      <c r="AI2080" s="23"/>
      <c r="AJ2080" s="28"/>
      <c r="AK2080" s="23"/>
      <c r="AL2080" s="23"/>
    </row>
    <row r="2081" spans="1:38" x14ac:dyDescent="0.15">
      <c r="A2081" s="23"/>
      <c r="C2081" s="23"/>
      <c r="D2081" s="23"/>
      <c r="AH2081" s="23"/>
      <c r="AI2081" s="23"/>
      <c r="AJ2081" s="28"/>
      <c r="AK2081" s="23"/>
      <c r="AL2081" s="23"/>
    </row>
    <row r="2082" spans="1:38" x14ac:dyDescent="0.15">
      <c r="A2082" s="23"/>
      <c r="C2082" s="23"/>
      <c r="D2082" s="23"/>
      <c r="AH2082" s="23"/>
      <c r="AI2082" s="23"/>
      <c r="AJ2082" s="28"/>
      <c r="AK2082" s="23"/>
      <c r="AL2082" s="23"/>
    </row>
    <row r="2083" spans="1:38" x14ac:dyDescent="0.15">
      <c r="A2083" s="23"/>
      <c r="C2083" s="23"/>
      <c r="D2083" s="23"/>
      <c r="AH2083" s="23"/>
      <c r="AI2083" s="23"/>
      <c r="AJ2083" s="28"/>
      <c r="AK2083" s="23"/>
      <c r="AL2083" s="23"/>
    </row>
    <row r="2084" spans="1:38" x14ac:dyDescent="0.15">
      <c r="A2084" s="23"/>
      <c r="C2084" s="23"/>
      <c r="D2084" s="23"/>
      <c r="AH2084" s="23"/>
      <c r="AI2084" s="23"/>
      <c r="AJ2084" s="28"/>
      <c r="AK2084" s="23"/>
      <c r="AL2084" s="23"/>
    </row>
    <row r="2085" spans="1:38" x14ac:dyDescent="0.15">
      <c r="A2085" s="23"/>
      <c r="C2085" s="23"/>
      <c r="D2085" s="23"/>
      <c r="AH2085" s="23"/>
      <c r="AI2085" s="23"/>
      <c r="AJ2085" s="28"/>
      <c r="AK2085" s="23"/>
      <c r="AL2085" s="23"/>
    </row>
    <row r="2086" spans="1:38" x14ac:dyDescent="0.15">
      <c r="A2086" s="23"/>
      <c r="C2086" s="23"/>
      <c r="D2086" s="23"/>
      <c r="AH2086" s="23"/>
      <c r="AI2086" s="23"/>
      <c r="AJ2086" s="28"/>
      <c r="AK2086" s="23"/>
      <c r="AL2086" s="23"/>
    </row>
    <row r="2087" spans="1:38" x14ac:dyDescent="0.15">
      <c r="A2087" s="23"/>
      <c r="C2087" s="23"/>
      <c r="D2087" s="23"/>
      <c r="AH2087" s="23"/>
      <c r="AI2087" s="23"/>
      <c r="AJ2087" s="28"/>
      <c r="AK2087" s="23"/>
      <c r="AL2087" s="23"/>
    </row>
    <row r="2088" spans="1:38" x14ac:dyDescent="0.15">
      <c r="A2088" s="23"/>
      <c r="C2088" s="23"/>
      <c r="D2088" s="23"/>
      <c r="AH2088" s="23"/>
      <c r="AI2088" s="23"/>
      <c r="AJ2088" s="28"/>
      <c r="AK2088" s="23"/>
      <c r="AL2088" s="23"/>
    </row>
    <row r="2089" spans="1:38" x14ac:dyDescent="0.15">
      <c r="A2089" s="23"/>
      <c r="C2089" s="23"/>
      <c r="D2089" s="23"/>
      <c r="AH2089" s="23"/>
      <c r="AI2089" s="23"/>
      <c r="AJ2089" s="28"/>
      <c r="AK2089" s="23"/>
      <c r="AL2089" s="23"/>
    </row>
    <row r="2090" spans="1:38" x14ac:dyDescent="0.15">
      <c r="A2090" s="23"/>
      <c r="C2090" s="23"/>
      <c r="D2090" s="23"/>
      <c r="AH2090" s="23"/>
      <c r="AI2090" s="23"/>
      <c r="AJ2090" s="28"/>
      <c r="AK2090" s="23"/>
      <c r="AL2090" s="23"/>
    </row>
    <row r="2091" spans="1:38" x14ac:dyDescent="0.15">
      <c r="A2091" s="23"/>
      <c r="C2091" s="23"/>
      <c r="D2091" s="23"/>
      <c r="AH2091" s="23"/>
      <c r="AI2091" s="23"/>
      <c r="AJ2091" s="28"/>
      <c r="AK2091" s="23"/>
      <c r="AL2091" s="23"/>
    </row>
    <row r="2092" spans="1:38" x14ac:dyDescent="0.15">
      <c r="A2092" s="23"/>
      <c r="C2092" s="23"/>
      <c r="D2092" s="23"/>
      <c r="AH2092" s="23"/>
      <c r="AI2092" s="23"/>
      <c r="AJ2092" s="28"/>
      <c r="AK2092" s="23"/>
      <c r="AL2092" s="23"/>
    </row>
    <row r="2093" spans="1:38" x14ac:dyDescent="0.15">
      <c r="A2093" s="23"/>
      <c r="C2093" s="23"/>
      <c r="D2093" s="23"/>
      <c r="AH2093" s="23"/>
      <c r="AI2093" s="23"/>
      <c r="AJ2093" s="28"/>
      <c r="AK2093" s="23"/>
      <c r="AL2093" s="23"/>
    </row>
    <row r="2094" spans="1:38" x14ac:dyDescent="0.15">
      <c r="A2094" s="23"/>
      <c r="C2094" s="23"/>
      <c r="D2094" s="23"/>
      <c r="AH2094" s="23"/>
      <c r="AI2094" s="23"/>
      <c r="AJ2094" s="28"/>
      <c r="AK2094" s="23"/>
      <c r="AL2094" s="23"/>
    </row>
    <row r="2095" spans="1:38" x14ac:dyDescent="0.15">
      <c r="A2095" s="23"/>
      <c r="C2095" s="23"/>
      <c r="D2095" s="23"/>
      <c r="AH2095" s="23"/>
      <c r="AI2095" s="23"/>
      <c r="AJ2095" s="28"/>
      <c r="AK2095" s="23"/>
      <c r="AL2095" s="23"/>
    </row>
    <row r="2096" spans="1:38" x14ac:dyDescent="0.15">
      <c r="A2096" s="23"/>
      <c r="C2096" s="23"/>
      <c r="D2096" s="23"/>
      <c r="AH2096" s="23"/>
      <c r="AI2096" s="23"/>
      <c r="AJ2096" s="28"/>
      <c r="AK2096" s="23"/>
      <c r="AL2096" s="23"/>
    </row>
    <row r="2097" spans="1:38" x14ac:dyDescent="0.15">
      <c r="A2097" s="23"/>
      <c r="C2097" s="23"/>
      <c r="D2097" s="23"/>
      <c r="AH2097" s="23"/>
      <c r="AI2097" s="23"/>
      <c r="AJ2097" s="28"/>
      <c r="AK2097" s="23"/>
      <c r="AL2097" s="23"/>
    </row>
    <row r="2098" spans="1:38" x14ac:dyDescent="0.15">
      <c r="A2098" s="23"/>
      <c r="C2098" s="23"/>
      <c r="D2098" s="23"/>
      <c r="AH2098" s="23"/>
      <c r="AI2098" s="23"/>
      <c r="AJ2098" s="28"/>
      <c r="AK2098" s="23"/>
      <c r="AL2098" s="23"/>
    </row>
    <row r="2099" spans="1:38" x14ac:dyDescent="0.15">
      <c r="A2099" s="23"/>
      <c r="C2099" s="23"/>
      <c r="D2099" s="23"/>
      <c r="AH2099" s="23"/>
      <c r="AI2099" s="23"/>
      <c r="AJ2099" s="28"/>
      <c r="AK2099" s="23"/>
      <c r="AL2099" s="23"/>
    </row>
    <row r="2100" spans="1:38" x14ac:dyDescent="0.15">
      <c r="A2100" s="23"/>
      <c r="C2100" s="23"/>
      <c r="D2100" s="23"/>
      <c r="AH2100" s="23"/>
      <c r="AI2100" s="23"/>
      <c r="AJ2100" s="28"/>
      <c r="AK2100" s="23"/>
      <c r="AL2100" s="23"/>
    </row>
    <row r="2101" spans="1:38" x14ac:dyDescent="0.15">
      <c r="A2101" s="23"/>
      <c r="C2101" s="23"/>
      <c r="D2101" s="23"/>
      <c r="AH2101" s="23"/>
      <c r="AI2101" s="23"/>
      <c r="AJ2101" s="28"/>
      <c r="AK2101" s="23"/>
      <c r="AL2101" s="23"/>
    </row>
    <row r="2102" spans="1:38" x14ac:dyDescent="0.15">
      <c r="A2102" s="23"/>
      <c r="C2102" s="23"/>
      <c r="D2102" s="23"/>
      <c r="AH2102" s="23"/>
      <c r="AI2102" s="23"/>
      <c r="AJ2102" s="28"/>
      <c r="AK2102" s="23"/>
      <c r="AL2102" s="23"/>
    </row>
    <row r="2103" spans="1:38" x14ac:dyDescent="0.15">
      <c r="A2103" s="23"/>
      <c r="C2103" s="23"/>
      <c r="D2103" s="23"/>
      <c r="AH2103" s="23"/>
      <c r="AI2103" s="23"/>
      <c r="AJ2103" s="28"/>
      <c r="AK2103" s="23"/>
      <c r="AL2103" s="23"/>
    </row>
    <row r="2104" spans="1:38" x14ac:dyDescent="0.15">
      <c r="A2104" s="23"/>
      <c r="C2104" s="23"/>
      <c r="D2104" s="23"/>
      <c r="AH2104" s="23"/>
      <c r="AI2104" s="23"/>
      <c r="AJ2104" s="28"/>
      <c r="AK2104" s="23"/>
      <c r="AL2104" s="23"/>
    </row>
    <row r="2105" spans="1:38" x14ac:dyDescent="0.15">
      <c r="A2105" s="23"/>
      <c r="C2105" s="23"/>
      <c r="D2105" s="23"/>
      <c r="AH2105" s="23"/>
      <c r="AI2105" s="23"/>
      <c r="AJ2105" s="28"/>
      <c r="AK2105" s="23"/>
      <c r="AL2105" s="23"/>
    </row>
    <row r="2106" spans="1:38" x14ac:dyDescent="0.15">
      <c r="A2106" s="23"/>
      <c r="C2106" s="23"/>
      <c r="D2106" s="23"/>
      <c r="AH2106" s="23"/>
      <c r="AI2106" s="23"/>
      <c r="AJ2106" s="28"/>
      <c r="AK2106" s="23"/>
      <c r="AL2106" s="23"/>
    </row>
    <row r="2107" spans="1:38" x14ac:dyDescent="0.15">
      <c r="A2107" s="23"/>
      <c r="C2107" s="23"/>
      <c r="D2107" s="23"/>
      <c r="AH2107" s="23"/>
      <c r="AI2107" s="23"/>
      <c r="AJ2107" s="28"/>
      <c r="AK2107" s="23"/>
      <c r="AL2107" s="23"/>
    </row>
    <row r="2108" spans="1:38" x14ac:dyDescent="0.15">
      <c r="A2108" s="23"/>
      <c r="C2108" s="23"/>
      <c r="D2108" s="23"/>
      <c r="AH2108" s="23"/>
      <c r="AI2108" s="23"/>
      <c r="AJ2108" s="28"/>
      <c r="AK2108" s="23"/>
      <c r="AL2108" s="23"/>
    </row>
    <row r="2109" spans="1:38" x14ac:dyDescent="0.15">
      <c r="A2109" s="23"/>
      <c r="C2109" s="23"/>
      <c r="D2109" s="23"/>
      <c r="AH2109" s="23"/>
      <c r="AI2109" s="23"/>
      <c r="AJ2109" s="28"/>
      <c r="AK2109" s="23"/>
      <c r="AL2109" s="23"/>
    </row>
    <row r="2110" spans="1:38" x14ac:dyDescent="0.15">
      <c r="A2110" s="23"/>
      <c r="C2110" s="23"/>
      <c r="D2110" s="23"/>
      <c r="AH2110" s="23"/>
      <c r="AI2110" s="23"/>
      <c r="AJ2110" s="28"/>
      <c r="AK2110" s="23"/>
      <c r="AL2110" s="23"/>
    </row>
    <row r="2111" spans="1:38" x14ac:dyDescent="0.15">
      <c r="A2111" s="23"/>
      <c r="C2111" s="23"/>
      <c r="D2111" s="23"/>
      <c r="AH2111" s="23"/>
      <c r="AI2111" s="23"/>
      <c r="AJ2111" s="28"/>
      <c r="AK2111" s="23"/>
      <c r="AL2111" s="23"/>
    </row>
    <row r="2112" spans="1:38" x14ac:dyDescent="0.15">
      <c r="A2112" s="23"/>
      <c r="C2112" s="23"/>
      <c r="D2112" s="23"/>
      <c r="AH2112" s="23"/>
      <c r="AI2112" s="23"/>
      <c r="AJ2112" s="28"/>
      <c r="AK2112" s="23"/>
      <c r="AL2112" s="23"/>
    </row>
    <row r="2113" spans="1:38" x14ac:dyDescent="0.15">
      <c r="A2113" s="23"/>
      <c r="C2113" s="23"/>
      <c r="D2113" s="23"/>
      <c r="AH2113" s="23"/>
      <c r="AI2113" s="23"/>
      <c r="AJ2113" s="28"/>
      <c r="AK2113" s="23"/>
      <c r="AL2113" s="23"/>
    </row>
    <row r="2114" spans="1:38" x14ac:dyDescent="0.15">
      <c r="A2114" s="23"/>
      <c r="C2114" s="23"/>
      <c r="D2114" s="23"/>
      <c r="AH2114" s="23"/>
      <c r="AI2114" s="23"/>
      <c r="AJ2114" s="28"/>
      <c r="AK2114" s="23"/>
      <c r="AL2114" s="23"/>
    </row>
    <row r="2115" spans="1:38" x14ac:dyDescent="0.15">
      <c r="A2115" s="23"/>
      <c r="C2115" s="23"/>
      <c r="D2115" s="23"/>
      <c r="AH2115" s="23"/>
      <c r="AI2115" s="23"/>
      <c r="AJ2115" s="28"/>
      <c r="AK2115" s="23"/>
      <c r="AL2115" s="23"/>
    </row>
    <row r="2116" spans="1:38" x14ac:dyDescent="0.15">
      <c r="A2116" s="23"/>
      <c r="C2116" s="23"/>
      <c r="D2116" s="23"/>
      <c r="AH2116" s="23"/>
      <c r="AI2116" s="23"/>
      <c r="AJ2116" s="28"/>
      <c r="AK2116" s="23"/>
      <c r="AL2116" s="23"/>
    </row>
    <row r="2117" spans="1:38" x14ac:dyDescent="0.15">
      <c r="A2117" s="23"/>
      <c r="C2117" s="23"/>
      <c r="D2117" s="23"/>
      <c r="AH2117" s="23"/>
      <c r="AI2117" s="23"/>
      <c r="AJ2117" s="28"/>
      <c r="AK2117" s="23"/>
      <c r="AL2117" s="23"/>
    </row>
    <row r="2118" spans="1:38" x14ac:dyDescent="0.15">
      <c r="A2118" s="23"/>
      <c r="C2118" s="23"/>
      <c r="D2118" s="23"/>
      <c r="AH2118" s="23"/>
      <c r="AI2118" s="23"/>
      <c r="AJ2118" s="28"/>
      <c r="AK2118" s="23"/>
      <c r="AL2118" s="23"/>
    </row>
    <row r="2119" spans="1:38" x14ac:dyDescent="0.15">
      <c r="A2119" s="23"/>
      <c r="C2119" s="23"/>
      <c r="D2119" s="23"/>
      <c r="AH2119" s="23"/>
      <c r="AI2119" s="23"/>
      <c r="AJ2119" s="28"/>
      <c r="AK2119" s="23"/>
      <c r="AL2119" s="23"/>
    </row>
    <row r="2120" spans="1:38" x14ac:dyDescent="0.15">
      <c r="A2120" s="23"/>
      <c r="C2120" s="23"/>
      <c r="D2120" s="23"/>
      <c r="AH2120" s="23"/>
      <c r="AI2120" s="23"/>
      <c r="AJ2120" s="28"/>
      <c r="AK2120" s="23"/>
      <c r="AL2120" s="23"/>
    </row>
    <row r="2121" spans="1:38" x14ac:dyDescent="0.15">
      <c r="A2121" s="23"/>
      <c r="C2121" s="23"/>
      <c r="D2121" s="23"/>
      <c r="AH2121" s="23"/>
      <c r="AI2121" s="23"/>
      <c r="AJ2121" s="28"/>
      <c r="AK2121" s="23"/>
      <c r="AL2121" s="23"/>
    </row>
    <row r="2122" spans="1:38" x14ac:dyDescent="0.15">
      <c r="A2122" s="23"/>
      <c r="C2122" s="23"/>
      <c r="D2122" s="23"/>
      <c r="AH2122" s="23"/>
      <c r="AI2122" s="23"/>
      <c r="AJ2122" s="28"/>
      <c r="AK2122" s="23"/>
      <c r="AL2122" s="23"/>
    </row>
    <row r="2123" spans="1:38" x14ac:dyDescent="0.15">
      <c r="A2123" s="23"/>
      <c r="C2123" s="23"/>
      <c r="D2123" s="23"/>
      <c r="AH2123" s="23"/>
      <c r="AI2123" s="23"/>
      <c r="AJ2123" s="28"/>
      <c r="AK2123" s="23"/>
      <c r="AL2123" s="23"/>
    </row>
    <row r="2124" spans="1:38" x14ac:dyDescent="0.15">
      <c r="A2124" s="23"/>
      <c r="C2124" s="23"/>
      <c r="D2124" s="23"/>
      <c r="AH2124" s="23"/>
      <c r="AI2124" s="23"/>
      <c r="AJ2124" s="28"/>
      <c r="AK2124" s="23"/>
      <c r="AL2124" s="23"/>
    </row>
    <row r="2125" spans="1:38" x14ac:dyDescent="0.15">
      <c r="A2125" s="23"/>
      <c r="C2125" s="23"/>
      <c r="D2125" s="23"/>
      <c r="AH2125" s="23"/>
      <c r="AI2125" s="23"/>
      <c r="AJ2125" s="28"/>
      <c r="AK2125" s="23"/>
      <c r="AL2125" s="23"/>
    </row>
    <row r="2126" spans="1:38" x14ac:dyDescent="0.15">
      <c r="A2126" s="23"/>
      <c r="C2126" s="23"/>
      <c r="D2126" s="23"/>
      <c r="AH2126" s="23"/>
      <c r="AI2126" s="23"/>
      <c r="AJ2126" s="28"/>
      <c r="AK2126" s="23"/>
      <c r="AL2126" s="23"/>
    </row>
    <row r="2127" spans="1:38" x14ac:dyDescent="0.15">
      <c r="A2127" s="23"/>
      <c r="C2127" s="23"/>
      <c r="D2127" s="23"/>
      <c r="AH2127" s="23"/>
      <c r="AI2127" s="23"/>
      <c r="AJ2127" s="28"/>
      <c r="AK2127" s="23"/>
      <c r="AL2127" s="23"/>
    </row>
    <row r="2128" spans="1:38" x14ac:dyDescent="0.15">
      <c r="A2128" s="23"/>
      <c r="C2128" s="23"/>
      <c r="D2128" s="23"/>
      <c r="AH2128" s="23"/>
      <c r="AI2128" s="23"/>
      <c r="AJ2128" s="28"/>
      <c r="AK2128" s="23"/>
      <c r="AL2128" s="23"/>
    </row>
    <row r="2129" spans="1:38" x14ac:dyDescent="0.15">
      <c r="A2129" s="23"/>
      <c r="C2129" s="23"/>
      <c r="D2129" s="23"/>
      <c r="AH2129" s="23"/>
      <c r="AI2129" s="23"/>
      <c r="AJ2129" s="28"/>
      <c r="AK2129" s="23"/>
      <c r="AL2129" s="23"/>
    </row>
    <row r="2130" spans="1:38" x14ac:dyDescent="0.15">
      <c r="A2130" s="23"/>
      <c r="C2130" s="23"/>
      <c r="D2130" s="23"/>
      <c r="AH2130" s="23"/>
      <c r="AI2130" s="23"/>
      <c r="AJ2130" s="28"/>
      <c r="AK2130" s="23"/>
      <c r="AL2130" s="23"/>
    </row>
    <row r="2131" spans="1:38" x14ac:dyDescent="0.15">
      <c r="A2131" s="23"/>
      <c r="C2131" s="23"/>
      <c r="D2131" s="23"/>
      <c r="AH2131" s="23"/>
      <c r="AI2131" s="23"/>
      <c r="AJ2131" s="28"/>
      <c r="AK2131" s="23"/>
      <c r="AL2131" s="23"/>
    </row>
    <row r="2132" spans="1:38" x14ac:dyDescent="0.15">
      <c r="A2132" s="23"/>
      <c r="C2132" s="23"/>
      <c r="D2132" s="23"/>
      <c r="AH2132" s="23"/>
      <c r="AI2132" s="23"/>
      <c r="AJ2132" s="28"/>
      <c r="AK2132" s="23"/>
      <c r="AL2132" s="23"/>
    </row>
    <row r="2133" spans="1:38" x14ac:dyDescent="0.15">
      <c r="A2133" s="23"/>
      <c r="C2133" s="23"/>
      <c r="D2133" s="23"/>
      <c r="AH2133" s="23"/>
      <c r="AI2133" s="23"/>
      <c r="AJ2133" s="28"/>
      <c r="AK2133" s="23"/>
      <c r="AL2133" s="23"/>
    </row>
    <row r="2134" spans="1:38" x14ac:dyDescent="0.15">
      <c r="A2134" s="23"/>
      <c r="C2134" s="23"/>
      <c r="D2134" s="23"/>
      <c r="AH2134" s="23"/>
      <c r="AI2134" s="23"/>
      <c r="AJ2134" s="28"/>
      <c r="AK2134" s="23"/>
      <c r="AL2134" s="23"/>
    </row>
    <row r="2135" spans="1:38" x14ac:dyDescent="0.15">
      <c r="A2135" s="23"/>
      <c r="C2135" s="23"/>
      <c r="D2135" s="23"/>
      <c r="AH2135" s="23"/>
      <c r="AI2135" s="23"/>
      <c r="AJ2135" s="28"/>
      <c r="AK2135" s="23"/>
      <c r="AL2135" s="23"/>
    </row>
    <row r="2136" spans="1:38" x14ac:dyDescent="0.15">
      <c r="A2136" s="23"/>
      <c r="C2136" s="23"/>
      <c r="D2136" s="23"/>
      <c r="AH2136" s="23"/>
      <c r="AI2136" s="23"/>
      <c r="AJ2136" s="28"/>
      <c r="AK2136" s="23"/>
      <c r="AL2136" s="23"/>
    </row>
    <row r="2137" spans="1:38" x14ac:dyDescent="0.15">
      <c r="A2137" s="23"/>
      <c r="C2137" s="23"/>
      <c r="D2137" s="23"/>
      <c r="AH2137" s="23"/>
      <c r="AI2137" s="23"/>
      <c r="AJ2137" s="28"/>
      <c r="AK2137" s="23"/>
      <c r="AL2137" s="23"/>
    </row>
    <row r="2138" spans="1:38" x14ac:dyDescent="0.15">
      <c r="A2138" s="23"/>
      <c r="C2138" s="23"/>
      <c r="D2138" s="23"/>
      <c r="AH2138" s="23"/>
      <c r="AI2138" s="23"/>
      <c r="AJ2138" s="28"/>
      <c r="AK2138" s="23"/>
      <c r="AL2138" s="23"/>
    </row>
    <row r="2139" spans="1:38" x14ac:dyDescent="0.15">
      <c r="A2139" s="23"/>
      <c r="C2139" s="23"/>
      <c r="D2139" s="23"/>
      <c r="AH2139" s="23"/>
      <c r="AI2139" s="23"/>
      <c r="AJ2139" s="28"/>
      <c r="AK2139" s="23"/>
      <c r="AL2139" s="23"/>
    </row>
    <row r="2140" spans="1:38" x14ac:dyDescent="0.15">
      <c r="A2140" s="23"/>
      <c r="C2140" s="23"/>
      <c r="D2140" s="23"/>
      <c r="AH2140" s="23"/>
      <c r="AI2140" s="23"/>
      <c r="AJ2140" s="28"/>
      <c r="AK2140" s="23"/>
      <c r="AL2140" s="23"/>
    </row>
    <row r="2141" spans="1:38" x14ac:dyDescent="0.15">
      <c r="A2141" s="23"/>
      <c r="C2141" s="23"/>
      <c r="D2141" s="23"/>
      <c r="AH2141" s="23"/>
      <c r="AI2141" s="23"/>
      <c r="AJ2141" s="28"/>
      <c r="AK2141" s="23"/>
      <c r="AL2141" s="23"/>
    </row>
    <row r="2142" spans="1:38" x14ac:dyDescent="0.15">
      <c r="A2142" s="23"/>
      <c r="C2142" s="23"/>
      <c r="D2142" s="23"/>
      <c r="AH2142" s="23"/>
      <c r="AI2142" s="23"/>
      <c r="AJ2142" s="28"/>
      <c r="AK2142" s="23"/>
      <c r="AL2142" s="23"/>
    </row>
    <row r="2143" spans="1:38" x14ac:dyDescent="0.15">
      <c r="A2143" s="23"/>
      <c r="C2143" s="23"/>
      <c r="D2143" s="23"/>
      <c r="AH2143" s="23"/>
      <c r="AI2143" s="23"/>
      <c r="AJ2143" s="28"/>
      <c r="AK2143" s="23"/>
      <c r="AL2143" s="23"/>
    </row>
    <row r="2144" spans="1:38" x14ac:dyDescent="0.15">
      <c r="A2144" s="23"/>
      <c r="C2144" s="23"/>
      <c r="D2144" s="23"/>
      <c r="AH2144" s="23"/>
      <c r="AI2144" s="23"/>
      <c r="AJ2144" s="28"/>
      <c r="AK2144" s="23"/>
      <c r="AL2144" s="23"/>
    </row>
    <row r="2145" spans="1:38" x14ac:dyDescent="0.15">
      <c r="A2145" s="23"/>
      <c r="C2145" s="23"/>
      <c r="D2145" s="23"/>
      <c r="AH2145" s="23"/>
      <c r="AI2145" s="23"/>
      <c r="AJ2145" s="28"/>
      <c r="AK2145" s="23"/>
      <c r="AL2145" s="23"/>
    </row>
    <row r="2146" spans="1:38" x14ac:dyDescent="0.15">
      <c r="A2146" s="23"/>
      <c r="C2146" s="23"/>
      <c r="D2146" s="23"/>
      <c r="AH2146" s="23"/>
      <c r="AI2146" s="23"/>
      <c r="AJ2146" s="28"/>
      <c r="AK2146" s="23"/>
      <c r="AL2146" s="23"/>
    </row>
    <row r="2147" spans="1:38" x14ac:dyDescent="0.15">
      <c r="A2147" s="23"/>
      <c r="C2147" s="23"/>
      <c r="D2147" s="23"/>
      <c r="AH2147" s="23"/>
      <c r="AI2147" s="23"/>
      <c r="AJ2147" s="28"/>
      <c r="AK2147" s="23"/>
      <c r="AL2147" s="23"/>
    </row>
    <row r="2148" spans="1:38" x14ac:dyDescent="0.15">
      <c r="A2148" s="23"/>
      <c r="C2148" s="23"/>
      <c r="D2148" s="23"/>
      <c r="AH2148" s="23"/>
      <c r="AI2148" s="23"/>
      <c r="AJ2148" s="28"/>
      <c r="AK2148" s="23"/>
      <c r="AL2148" s="23"/>
    </row>
    <row r="2149" spans="1:38" x14ac:dyDescent="0.15">
      <c r="A2149" s="23"/>
      <c r="C2149" s="23"/>
      <c r="D2149" s="23"/>
      <c r="AH2149" s="23"/>
      <c r="AI2149" s="23"/>
      <c r="AJ2149" s="28"/>
      <c r="AK2149" s="23"/>
      <c r="AL2149" s="23"/>
    </row>
    <row r="2150" spans="1:38" x14ac:dyDescent="0.15">
      <c r="A2150" s="23"/>
      <c r="C2150" s="23"/>
      <c r="D2150" s="23"/>
      <c r="AH2150" s="23"/>
      <c r="AI2150" s="23"/>
      <c r="AJ2150" s="28"/>
      <c r="AK2150" s="23"/>
      <c r="AL2150" s="23"/>
    </row>
    <row r="2151" spans="1:38" x14ac:dyDescent="0.15">
      <c r="A2151" s="23"/>
      <c r="C2151" s="23"/>
      <c r="D2151" s="23"/>
      <c r="AH2151" s="23"/>
      <c r="AI2151" s="23"/>
      <c r="AJ2151" s="28"/>
      <c r="AK2151" s="23"/>
      <c r="AL2151" s="23"/>
    </row>
    <row r="2152" spans="1:38" x14ac:dyDescent="0.15">
      <c r="A2152" s="23"/>
      <c r="C2152" s="23"/>
      <c r="D2152" s="23"/>
      <c r="AH2152" s="23"/>
      <c r="AI2152" s="23"/>
      <c r="AJ2152" s="28"/>
      <c r="AK2152" s="23"/>
      <c r="AL2152" s="23"/>
    </row>
    <row r="2153" spans="1:38" x14ac:dyDescent="0.15">
      <c r="A2153" s="23"/>
      <c r="C2153" s="23"/>
      <c r="D2153" s="23"/>
      <c r="AH2153" s="23"/>
      <c r="AI2153" s="23"/>
      <c r="AJ2153" s="28"/>
      <c r="AK2153" s="23"/>
      <c r="AL2153" s="23"/>
    </row>
    <row r="2154" spans="1:38" x14ac:dyDescent="0.15">
      <c r="A2154" s="23"/>
      <c r="C2154" s="23"/>
      <c r="D2154" s="23"/>
      <c r="AH2154" s="23"/>
      <c r="AI2154" s="23"/>
      <c r="AJ2154" s="28"/>
      <c r="AK2154" s="23"/>
      <c r="AL2154" s="23"/>
    </row>
    <row r="2155" spans="1:38" x14ac:dyDescent="0.15">
      <c r="A2155" s="23"/>
      <c r="C2155" s="23"/>
      <c r="D2155" s="23"/>
      <c r="AH2155" s="23"/>
      <c r="AI2155" s="23"/>
      <c r="AJ2155" s="28"/>
      <c r="AK2155" s="23"/>
      <c r="AL2155" s="23"/>
    </row>
    <row r="2156" spans="1:38" x14ac:dyDescent="0.15">
      <c r="A2156" s="23"/>
      <c r="C2156" s="23"/>
      <c r="D2156" s="23"/>
      <c r="AH2156" s="23"/>
      <c r="AI2156" s="23"/>
      <c r="AJ2156" s="28"/>
      <c r="AK2156" s="23"/>
      <c r="AL2156" s="23"/>
    </row>
    <row r="2157" spans="1:38" x14ac:dyDescent="0.15">
      <c r="A2157" s="23"/>
      <c r="C2157" s="23"/>
      <c r="D2157" s="23"/>
      <c r="AH2157" s="23"/>
      <c r="AI2157" s="23"/>
      <c r="AJ2157" s="28"/>
      <c r="AK2157" s="23"/>
      <c r="AL2157" s="23"/>
    </row>
    <row r="2158" spans="1:38" x14ac:dyDescent="0.15">
      <c r="A2158" s="23"/>
      <c r="C2158" s="23"/>
      <c r="D2158" s="23"/>
      <c r="AH2158" s="23"/>
      <c r="AI2158" s="23"/>
      <c r="AJ2158" s="28"/>
      <c r="AK2158" s="23"/>
      <c r="AL2158" s="23"/>
    </row>
    <row r="2159" spans="1:38" x14ac:dyDescent="0.15">
      <c r="A2159" s="23"/>
      <c r="C2159" s="23"/>
      <c r="D2159" s="23"/>
      <c r="AH2159" s="23"/>
      <c r="AI2159" s="23"/>
      <c r="AJ2159" s="28"/>
      <c r="AK2159" s="23"/>
      <c r="AL2159" s="23"/>
    </row>
    <row r="2160" spans="1:38" x14ac:dyDescent="0.15">
      <c r="A2160" s="23"/>
      <c r="C2160" s="23"/>
      <c r="D2160" s="23"/>
      <c r="AH2160" s="23"/>
      <c r="AI2160" s="23"/>
      <c r="AJ2160" s="28"/>
      <c r="AK2160" s="23"/>
      <c r="AL2160" s="23"/>
    </row>
    <row r="2161" spans="1:38" x14ac:dyDescent="0.15">
      <c r="A2161" s="23"/>
      <c r="C2161" s="23"/>
      <c r="D2161" s="23"/>
      <c r="AH2161" s="23"/>
      <c r="AI2161" s="23"/>
      <c r="AJ2161" s="28"/>
      <c r="AK2161" s="23"/>
      <c r="AL2161" s="23"/>
    </row>
    <row r="2162" spans="1:38" x14ac:dyDescent="0.15">
      <c r="A2162" s="23"/>
      <c r="C2162" s="23"/>
      <c r="D2162" s="23"/>
      <c r="AH2162" s="23"/>
      <c r="AI2162" s="23"/>
      <c r="AJ2162" s="28"/>
      <c r="AK2162" s="23"/>
      <c r="AL2162" s="23"/>
    </row>
    <row r="2163" spans="1:38" x14ac:dyDescent="0.15">
      <c r="A2163" s="23"/>
      <c r="C2163" s="23"/>
      <c r="D2163" s="23"/>
      <c r="AH2163" s="23"/>
      <c r="AI2163" s="23"/>
      <c r="AJ2163" s="28"/>
      <c r="AK2163" s="23"/>
      <c r="AL2163" s="23"/>
    </row>
    <row r="2164" spans="1:38" x14ac:dyDescent="0.15">
      <c r="A2164" s="23"/>
      <c r="C2164" s="23"/>
      <c r="D2164" s="23"/>
      <c r="AH2164" s="23"/>
      <c r="AI2164" s="23"/>
      <c r="AJ2164" s="28"/>
      <c r="AK2164" s="23"/>
      <c r="AL2164" s="23"/>
    </row>
    <row r="2165" spans="1:38" x14ac:dyDescent="0.15">
      <c r="A2165" s="23"/>
      <c r="C2165" s="23"/>
      <c r="D2165" s="23"/>
      <c r="AH2165" s="23"/>
      <c r="AI2165" s="23"/>
      <c r="AJ2165" s="28"/>
      <c r="AK2165" s="23"/>
      <c r="AL2165" s="23"/>
    </row>
    <row r="2166" spans="1:38" x14ac:dyDescent="0.15">
      <c r="A2166" s="23"/>
      <c r="C2166" s="23"/>
      <c r="D2166" s="23"/>
      <c r="AH2166" s="23"/>
      <c r="AI2166" s="23"/>
      <c r="AJ2166" s="28"/>
      <c r="AK2166" s="23"/>
      <c r="AL2166" s="23"/>
    </row>
    <row r="2167" spans="1:38" x14ac:dyDescent="0.15">
      <c r="A2167" s="23"/>
      <c r="C2167" s="23"/>
      <c r="D2167" s="23"/>
      <c r="AH2167" s="23"/>
      <c r="AI2167" s="23"/>
      <c r="AJ2167" s="28"/>
      <c r="AK2167" s="23"/>
      <c r="AL2167" s="23"/>
    </row>
    <row r="2168" spans="1:38" x14ac:dyDescent="0.15">
      <c r="A2168" s="23"/>
      <c r="C2168" s="23"/>
      <c r="D2168" s="23"/>
      <c r="AH2168" s="23"/>
      <c r="AI2168" s="23"/>
      <c r="AJ2168" s="28"/>
      <c r="AK2168" s="23"/>
      <c r="AL2168" s="23"/>
    </row>
    <row r="2169" spans="1:38" x14ac:dyDescent="0.15">
      <c r="A2169" s="23"/>
      <c r="C2169" s="23"/>
      <c r="D2169" s="23"/>
      <c r="AH2169" s="23"/>
      <c r="AI2169" s="23"/>
      <c r="AJ2169" s="28"/>
      <c r="AK2169" s="23"/>
      <c r="AL2169" s="23"/>
    </row>
    <row r="2170" spans="1:38" x14ac:dyDescent="0.15">
      <c r="A2170" s="23"/>
      <c r="C2170" s="23"/>
      <c r="D2170" s="23"/>
      <c r="AH2170" s="23"/>
      <c r="AI2170" s="23"/>
      <c r="AJ2170" s="28"/>
      <c r="AK2170" s="23"/>
      <c r="AL2170" s="23"/>
    </row>
    <row r="2171" spans="1:38" x14ac:dyDescent="0.15">
      <c r="A2171" s="23"/>
      <c r="C2171" s="23"/>
      <c r="D2171" s="23"/>
      <c r="AH2171" s="23"/>
      <c r="AI2171" s="23"/>
      <c r="AJ2171" s="28"/>
      <c r="AK2171" s="23"/>
      <c r="AL2171" s="23"/>
    </row>
    <row r="2172" spans="1:38" x14ac:dyDescent="0.15">
      <c r="A2172" s="23"/>
      <c r="C2172" s="23"/>
      <c r="D2172" s="23"/>
      <c r="AH2172" s="23"/>
      <c r="AI2172" s="23"/>
      <c r="AJ2172" s="28"/>
      <c r="AK2172" s="23"/>
      <c r="AL2172" s="23"/>
    </row>
    <row r="2173" spans="1:38" x14ac:dyDescent="0.15">
      <c r="A2173" s="23"/>
      <c r="C2173" s="23"/>
      <c r="D2173" s="23"/>
      <c r="AH2173" s="23"/>
      <c r="AI2173" s="23"/>
      <c r="AJ2173" s="28"/>
      <c r="AK2173" s="23"/>
      <c r="AL2173" s="23"/>
    </row>
    <row r="2174" spans="1:38" x14ac:dyDescent="0.15">
      <c r="A2174" s="23"/>
      <c r="C2174" s="23"/>
      <c r="D2174" s="23"/>
      <c r="AH2174" s="23"/>
      <c r="AI2174" s="23"/>
      <c r="AJ2174" s="28"/>
      <c r="AK2174" s="23"/>
      <c r="AL2174" s="23"/>
    </row>
    <row r="2175" spans="1:38" x14ac:dyDescent="0.15">
      <c r="A2175" s="23"/>
      <c r="C2175" s="23"/>
      <c r="D2175" s="23"/>
      <c r="AH2175" s="23"/>
      <c r="AI2175" s="23"/>
      <c r="AJ2175" s="28"/>
      <c r="AK2175" s="23"/>
      <c r="AL2175" s="23"/>
    </row>
    <row r="2176" spans="1:38" x14ac:dyDescent="0.15">
      <c r="A2176" s="23"/>
      <c r="C2176" s="23"/>
      <c r="D2176" s="23"/>
      <c r="AH2176" s="23"/>
      <c r="AI2176" s="23"/>
      <c r="AJ2176" s="28"/>
      <c r="AK2176" s="23"/>
      <c r="AL2176" s="23"/>
    </row>
    <row r="2177" spans="1:38" x14ac:dyDescent="0.15">
      <c r="A2177" s="23"/>
      <c r="C2177" s="23"/>
      <c r="D2177" s="23"/>
      <c r="AH2177" s="23"/>
      <c r="AI2177" s="23"/>
      <c r="AJ2177" s="28"/>
      <c r="AK2177" s="23"/>
      <c r="AL2177" s="23"/>
    </row>
    <row r="2178" spans="1:38" x14ac:dyDescent="0.15">
      <c r="A2178" s="23"/>
      <c r="C2178" s="23"/>
      <c r="D2178" s="23"/>
      <c r="AH2178" s="23"/>
      <c r="AI2178" s="23"/>
      <c r="AJ2178" s="28"/>
      <c r="AK2178" s="23"/>
      <c r="AL2178" s="23"/>
    </row>
    <row r="2179" spans="1:38" x14ac:dyDescent="0.15">
      <c r="A2179" s="23"/>
      <c r="C2179" s="23"/>
      <c r="D2179" s="23"/>
      <c r="AH2179" s="23"/>
      <c r="AI2179" s="23"/>
      <c r="AJ2179" s="28"/>
      <c r="AK2179" s="23"/>
      <c r="AL2179" s="23"/>
    </row>
    <row r="2180" spans="1:38" x14ac:dyDescent="0.15">
      <c r="A2180" s="23"/>
      <c r="C2180" s="23"/>
      <c r="D2180" s="23"/>
      <c r="AH2180" s="23"/>
      <c r="AI2180" s="23"/>
      <c r="AJ2180" s="28"/>
      <c r="AK2180" s="23"/>
      <c r="AL2180" s="23"/>
    </row>
    <row r="2181" spans="1:38" x14ac:dyDescent="0.15">
      <c r="A2181" s="23"/>
      <c r="C2181" s="23"/>
      <c r="D2181" s="23"/>
      <c r="AH2181" s="23"/>
      <c r="AI2181" s="23"/>
      <c r="AJ2181" s="28"/>
      <c r="AK2181" s="23"/>
      <c r="AL2181" s="23"/>
    </row>
    <row r="2182" spans="1:38" x14ac:dyDescent="0.15">
      <c r="A2182" s="23"/>
      <c r="C2182" s="23"/>
      <c r="D2182" s="23"/>
      <c r="AH2182" s="23"/>
      <c r="AI2182" s="23"/>
      <c r="AJ2182" s="28"/>
      <c r="AK2182" s="23"/>
      <c r="AL2182" s="23"/>
    </row>
    <row r="2183" spans="1:38" x14ac:dyDescent="0.15">
      <c r="A2183" s="23"/>
      <c r="C2183" s="23"/>
      <c r="D2183" s="23"/>
      <c r="AH2183" s="23"/>
      <c r="AI2183" s="23"/>
      <c r="AJ2183" s="28"/>
      <c r="AK2183" s="23"/>
      <c r="AL2183" s="23"/>
    </row>
    <row r="2184" spans="1:38" x14ac:dyDescent="0.15">
      <c r="A2184" s="23"/>
      <c r="C2184" s="23"/>
      <c r="D2184" s="23"/>
      <c r="AH2184" s="23"/>
      <c r="AI2184" s="23"/>
      <c r="AJ2184" s="28"/>
      <c r="AK2184" s="23"/>
      <c r="AL2184" s="23"/>
    </row>
    <row r="2185" spans="1:38" x14ac:dyDescent="0.15">
      <c r="A2185" s="23"/>
      <c r="C2185" s="23"/>
      <c r="D2185" s="23"/>
      <c r="AH2185" s="23"/>
      <c r="AI2185" s="23"/>
      <c r="AJ2185" s="28"/>
      <c r="AK2185" s="23"/>
      <c r="AL2185" s="23"/>
    </row>
    <row r="2186" spans="1:38" x14ac:dyDescent="0.15">
      <c r="A2186" s="23"/>
      <c r="C2186" s="23"/>
      <c r="D2186" s="23"/>
      <c r="AH2186" s="23"/>
      <c r="AI2186" s="23"/>
      <c r="AJ2186" s="28"/>
      <c r="AK2186" s="23"/>
      <c r="AL2186" s="23"/>
    </row>
    <row r="2187" spans="1:38" x14ac:dyDescent="0.15">
      <c r="A2187" s="23"/>
      <c r="C2187" s="23"/>
      <c r="D2187" s="23"/>
      <c r="AH2187" s="23"/>
      <c r="AI2187" s="23"/>
      <c r="AJ2187" s="28"/>
      <c r="AK2187" s="23"/>
      <c r="AL2187" s="23"/>
    </row>
    <row r="2188" spans="1:38" x14ac:dyDescent="0.15">
      <c r="A2188" s="23"/>
      <c r="C2188" s="23"/>
      <c r="D2188" s="23"/>
      <c r="AH2188" s="23"/>
      <c r="AI2188" s="23"/>
      <c r="AJ2188" s="28"/>
      <c r="AK2188" s="23"/>
      <c r="AL2188" s="23"/>
    </row>
    <row r="2189" spans="1:38" x14ac:dyDescent="0.15">
      <c r="A2189" s="23"/>
      <c r="C2189" s="23"/>
      <c r="D2189" s="23"/>
      <c r="AH2189" s="23"/>
      <c r="AI2189" s="23"/>
      <c r="AJ2189" s="28"/>
      <c r="AK2189" s="23"/>
      <c r="AL2189" s="23"/>
    </row>
    <row r="2190" spans="1:38" x14ac:dyDescent="0.15">
      <c r="A2190" s="23"/>
      <c r="C2190" s="23"/>
      <c r="D2190" s="23"/>
      <c r="AH2190" s="23"/>
      <c r="AI2190" s="23"/>
      <c r="AJ2190" s="28"/>
      <c r="AK2190" s="23"/>
      <c r="AL2190" s="23"/>
    </row>
    <row r="2191" spans="1:38" x14ac:dyDescent="0.15">
      <c r="A2191" s="23"/>
      <c r="C2191" s="23"/>
      <c r="D2191" s="23"/>
      <c r="AH2191" s="23"/>
      <c r="AI2191" s="23"/>
      <c r="AJ2191" s="28"/>
      <c r="AK2191" s="23"/>
      <c r="AL2191" s="23"/>
    </row>
    <row r="2192" spans="1:38" x14ac:dyDescent="0.15">
      <c r="A2192" s="23"/>
      <c r="C2192" s="23"/>
      <c r="D2192" s="23"/>
      <c r="AH2192" s="23"/>
      <c r="AI2192" s="23"/>
      <c r="AJ2192" s="28"/>
      <c r="AK2192" s="23"/>
      <c r="AL2192" s="23"/>
    </row>
    <row r="2193" spans="1:38" x14ac:dyDescent="0.15">
      <c r="A2193" s="23"/>
      <c r="C2193" s="23"/>
      <c r="D2193" s="23"/>
      <c r="AH2193" s="23"/>
      <c r="AI2193" s="23"/>
      <c r="AJ2193" s="28"/>
      <c r="AK2193" s="23"/>
      <c r="AL2193" s="23"/>
    </row>
    <row r="2194" spans="1:38" x14ac:dyDescent="0.15">
      <c r="A2194" s="23"/>
      <c r="C2194" s="23"/>
      <c r="D2194" s="23"/>
      <c r="AH2194" s="23"/>
      <c r="AI2194" s="23"/>
      <c r="AJ2194" s="28"/>
      <c r="AK2194" s="23"/>
      <c r="AL2194" s="23"/>
    </row>
    <row r="2195" spans="1:38" x14ac:dyDescent="0.15">
      <c r="A2195" s="23"/>
      <c r="C2195" s="23"/>
      <c r="D2195" s="23"/>
      <c r="AH2195" s="23"/>
      <c r="AI2195" s="23"/>
      <c r="AJ2195" s="28"/>
      <c r="AK2195" s="23"/>
      <c r="AL2195" s="23"/>
    </row>
    <row r="2196" spans="1:38" x14ac:dyDescent="0.15">
      <c r="A2196" s="23"/>
      <c r="C2196" s="23"/>
      <c r="D2196" s="23"/>
      <c r="AH2196" s="23"/>
      <c r="AI2196" s="23"/>
      <c r="AJ2196" s="28"/>
      <c r="AK2196" s="23"/>
      <c r="AL2196" s="23"/>
    </row>
    <row r="2197" spans="1:38" x14ac:dyDescent="0.15">
      <c r="A2197" s="23"/>
      <c r="C2197" s="23"/>
      <c r="D2197" s="23"/>
      <c r="AH2197" s="23"/>
      <c r="AI2197" s="23"/>
      <c r="AJ2197" s="28"/>
      <c r="AK2197" s="23"/>
      <c r="AL2197" s="23"/>
    </row>
    <row r="2198" spans="1:38" x14ac:dyDescent="0.15">
      <c r="A2198" s="23"/>
      <c r="C2198" s="23"/>
      <c r="D2198" s="23"/>
      <c r="AH2198" s="23"/>
      <c r="AI2198" s="23"/>
      <c r="AJ2198" s="28"/>
      <c r="AK2198" s="23"/>
      <c r="AL2198" s="23"/>
    </row>
    <row r="2199" spans="1:38" x14ac:dyDescent="0.15">
      <c r="A2199" s="23"/>
      <c r="C2199" s="23"/>
      <c r="D2199" s="23"/>
      <c r="AH2199" s="23"/>
      <c r="AI2199" s="23"/>
      <c r="AJ2199" s="28"/>
      <c r="AK2199" s="23"/>
      <c r="AL2199" s="23"/>
    </row>
    <row r="2200" spans="1:38" x14ac:dyDescent="0.15">
      <c r="A2200" s="23"/>
      <c r="C2200" s="23"/>
      <c r="D2200" s="23"/>
      <c r="AH2200" s="23"/>
      <c r="AI2200" s="23"/>
      <c r="AJ2200" s="28"/>
      <c r="AK2200" s="23"/>
      <c r="AL2200" s="23"/>
    </row>
    <row r="2201" spans="1:38" x14ac:dyDescent="0.15">
      <c r="A2201" s="23"/>
      <c r="C2201" s="23"/>
      <c r="D2201" s="23"/>
      <c r="AH2201" s="23"/>
      <c r="AI2201" s="23"/>
      <c r="AJ2201" s="28"/>
      <c r="AK2201" s="23"/>
      <c r="AL2201" s="23"/>
    </row>
    <row r="2202" spans="1:38" x14ac:dyDescent="0.15">
      <c r="A2202" s="23"/>
      <c r="C2202" s="23"/>
      <c r="D2202" s="23"/>
      <c r="AH2202" s="23"/>
      <c r="AI2202" s="23"/>
      <c r="AJ2202" s="28"/>
      <c r="AK2202" s="23"/>
      <c r="AL2202" s="23"/>
    </row>
    <row r="2203" spans="1:38" x14ac:dyDescent="0.15">
      <c r="A2203" s="23"/>
      <c r="C2203" s="23"/>
      <c r="D2203" s="23"/>
      <c r="AH2203" s="23"/>
      <c r="AI2203" s="23"/>
      <c r="AJ2203" s="28"/>
      <c r="AK2203" s="23"/>
      <c r="AL2203" s="23"/>
    </row>
    <row r="2204" spans="1:38" x14ac:dyDescent="0.15">
      <c r="A2204" s="23"/>
      <c r="C2204" s="23"/>
      <c r="D2204" s="23"/>
      <c r="AH2204" s="23"/>
      <c r="AI2204" s="23"/>
      <c r="AJ2204" s="28"/>
      <c r="AK2204" s="23"/>
      <c r="AL2204" s="23"/>
    </row>
    <row r="2205" spans="1:38" x14ac:dyDescent="0.15">
      <c r="A2205" s="23"/>
      <c r="C2205" s="23"/>
      <c r="D2205" s="23"/>
      <c r="AH2205" s="23"/>
      <c r="AI2205" s="23"/>
      <c r="AJ2205" s="28"/>
      <c r="AK2205" s="23"/>
      <c r="AL2205" s="23"/>
    </row>
    <row r="2206" spans="1:38" x14ac:dyDescent="0.15">
      <c r="A2206" s="23"/>
      <c r="C2206" s="23"/>
      <c r="D2206" s="23"/>
      <c r="AH2206" s="23"/>
      <c r="AI2206" s="23"/>
      <c r="AJ2206" s="28"/>
      <c r="AK2206" s="23"/>
      <c r="AL2206" s="23"/>
    </row>
    <row r="2207" spans="1:38" x14ac:dyDescent="0.15">
      <c r="A2207" s="23"/>
      <c r="C2207" s="23"/>
      <c r="D2207" s="23"/>
      <c r="AH2207" s="23"/>
      <c r="AI2207" s="23"/>
      <c r="AJ2207" s="28"/>
      <c r="AK2207" s="23"/>
      <c r="AL2207" s="23"/>
    </row>
    <row r="2208" spans="1:38" x14ac:dyDescent="0.15">
      <c r="A2208" s="23"/>
      <c r="C2208" s="23"/>
      <c r="D2208" s="23"/>
      <c r="AH2208" s="23"/>
      <c r="AI2208" s="23"/>
      <c r="AJ2208" s="28"/>
      <c r="AK2208" s="23"/>
      <c r="AL2208" s="23"/>
    </row>
    <row r="2209" spans="1:38" x14ac:dyDescent="0.15">
      <c r="A2209" s="23"/>
      <c r="C2209" s="23"/>
      <c r="D2209" s="23"/>
      <c r="AH2209" s="23"/>
      <c r="AI2209" s="23"/>
      <c r="AJ2209" s="28"/>
      <c r="AK2209" s="23"/>
      <c r="AL2209" s="23"/>
    </row>
    <row r="2210" spans="1:38" x14ac:dyDescent="0.15">
      <c r="A2210" s="23"/>
      <c r="C2210" s="23"/>
      <c r="D2210" s="23"/>
      <c r="AH2210" s="23"/>
      <c r="AI2210" s="23"/>
      <c r="AJ2210" s="28"/>
      <c r="AK2210" s="23"/>
      <c r="AL2210" s="23"/>
    </row>
    <row r="2211" spans="1:38" x14ac:dyDescent="0.15">
      <c r="A2211" s="23"/>
      <c r="C2211" s="23"/>
      <c r="D2211" s="23"/>
      <c r="AH2211" s="23"/>
      <c r="AI2211" s="23"/>
      <c r="AJ2211" s="28"/>
      <c r="AK2211" s="23"/>
      <c r="AL2211" s="23"/>
    </row>
    <row r="2212" spans="1:38" x14ac:dyDescent="0.15">
      <c r="A2212" s="23"/>
      <c r="C2212" s="23"/>
      <c r="D2212" s="23"/>
      <c r="AH2212" s="23"/>
      <c r="AI2212" s="23"/>
      <c r="AJ2212" s="28"/>
      <c r="AK2212" s="23"/>
      <c r="AL2212" s="23"/>
    </row>
    <row r="2213" spans="1:38" x14ac:dyDescent="0.15">
      <c r="A2213" s="23"/>
      <c r="C2213" s="23"/>
      <c r="D2213" s="23"/>
      <c r="AH2213" s="23"/>
      <c r="AI2213" s="23"/>
      <c r="AJ2213" s="28"/>
      <c r="AK2213" s="23"/>
      <c r="AL2213" s="23"/>
    </row>
    <row r="2214" spans="1:38" x14ac:dyDescent="0.15">
      <c r="A2214" s="23"/>
      <c r="C2214" s="23"/>
      <c r="D2214" s="23"/>
      <c r="AH2214" s="23"/>
      <c r="AI2214" s="23"/>
      <c r="AJ2214" s="28"/>
      <c r="AK2214" s="23"/>
      <c r="AL2214" s="23"/>
    </row>
    <row r="2215" spans="1:38" x14ac:dyDescent="0.15">
      <c r="A2215" s="23"/>
      <c r="C2215" s="23"/>
      <c r="D2215" s="23"/>
      <c r="AH2215" s="23"/>
      <c r="AI2215" s="23"/>
      <c r="AJ2215" s="28"/>
      <c r="AK2215" s="23"/>
      <c r="AL2215" s="23"/>
    </row>
    <row r="2216" spans="1:38" x14ac:dyDescent="0.15">
      <c r="A2216" s="23"/>
      <c r="C2216" s="23"/>
      <c r="D2216" s="23"/>
      <c r="AH2216" s="23"/>
      <c r="AI2216" s="23"/>
      <c r="AJ2216" s="28"/>
      <c r="AK2216" s="23"/>
      <c r="AL2216" s="23"/>
    </row>
    <row r="2217" spans="1:38" x14ac:dyDescent="0.15">
      <c r="A2217" s="23"/>
      <c r="C2217" s="23"/>
      <c r="D2217" s="23"/>
      <c r="AH2217" s="23"/>
      <c r="AI2217" s="23"/>
      <c r="AJ2217" s="28"/>
      <c r="AK2217" s="23"/>
      <c r="AL2217" s="23"/>
    </row>
    <row r="2218" spans="1:38" x14ac:dyDescent="0.15">
      <c r="A2218" s="23"/>
      <c r="C2218" s="23"/>
      <c r="D2218" s="23"/>
      <c r="AH2218" s="23"/>
      <c r="AI2218" s="23"/>
      <c r="AJ2218" s="28"/>
      <c r="AK2218" s="23"/>
      <c r="AL2218" s="23"/>
    </row>
    <row r="2219" spans="1:38" x14ac:dyDescent="0.15">
      <c r="A2219" s="23"/>
      <c r="C2219" s="23"/>
      <c r="D2219" s="23"/>
      <c r="AH2219" s="23"/>
      <c r="AI2219" s="23"/>
      <c r="AJ2219" s="28"/>
      <c r="AK2219" s="23"/>
      <c r="AL2219" s="23"/>
    </row>
    <row r="2220" spans="1:38" x14ac:dyDescent="0.15">
      <c r="A2220" s="23"/>
      <c r="C2220" s="23"/>
      <c r="D2220" s="23"/>
      <c r="AH2220" s="23"/>
      <c r="AI2220" s="23"/>
      <c r="AJ2220" s="28"/>
      <c r="AK2220" s="23"/>
      <c r="AL2220" s="23"/>
    </row>
    <row r="2221" spans="1:38" x14ac:dyDescent="0.15">
      <c r="A2221" s="23"/>
      <c r="C2221" s="23"/>
      <c r="D2221" s="23"/>
      <c r="AH2221" s="23"/>
      <c r="AI2221" s="23"/>
      <c r="AJ2221" s="28"/>
      <c r="AK2221" s="23"/>
      <c r="AL2221" s="23"/>
    </row>
    <row r="2222" spans="1:38" x14ac:dyDescent="0.15">
      <c r="A2222" s="23"/>
      <c r="C2222" s="23"/>
      <c r="D2222" s="23"/>
      <c r="AH2222" s="23"/>
      <c r="AI2222" s="23"/>
      <c r="AJ2222" s="28"/>
      <c r="AK2222" s="23"/>
      <c r="AL2222" s="23"/>
    </row>
    <row r="2223" spans="1:38" x14ac:dyDescent="0.15">
      <c r="A2223" s="23"/>
      <c r="C2223" s="23"/>
      <c r="D2223" s="23"/>
      <c r="AH2223" s="23"/>
      <c r="AI2223" s="23"/>
      <c r="AJ2223" s="28"/>
      <c r="AK2223" s="23"/>
      <c r="AL2223" s="23"/>
    </row>
    <row r="2224" spans="1:38" x14ac:dyDescent="0.15">
      <c r="A2224" s="23"/>
      <c r="C2224" s="23"/>
      <c r="D2224" s="23"/>
      <c r="AH2224" s="23"/>
      <c r="AI2224" s="23"/>
      <c r="AJ2224" s="28"/>
      <c r="AK2224" s="23"/>
      <c r="AL2224" s="23"/>
    </row>
    <row r="2225" spans="1:38" x14ac:dyDescent="0.15">
      <c r="A2225" s="23"/>
      <c r="C2225" s="23"/>
      <c r="D2225" s="23"/>
      <c r="AH2225" s="23"/>
      <c r="AI2225" s="23"/>
      <c r="AJ2225" s="28"/>
      <c r="AK2225" s="23"/>
      <c r="AL2225" s="23"/>
    </row>
    <row r="2226" spans="1:38" x14ac:dyDescent="0.15">
      <c r="A2226" s="23"/>
      <c r="C2226" s="23"/>
      <c r="D2226" s="23"/>
      <c r="AH2226" s="23"/>
      <c r="AI2226" s="23"/>
      <c r="AJ2226" s="28"/>
      <c r="AK2226" s="23"/>
      <c r="AL2226" s="23"/>
    </row>
    <row r="2227" spans="1:38" x14ac:dyDescent="0.15">
      <c r="A2227" s="23"/>
      <c r="C2227" s="23"/>
      <c r="D2227" s="23"/>
      <c r="AH2227" s="23"/>
      <c r="AI2227" s="23"/>
      <c r="AJ2227" s="28"/>
      <c r="AK2227" s="23"/>
      <c r="AL2227" s="23"/>
    </row>
    <row r="2228" spans="1:38" x14ac:dyDescent="0.15">
      <c r="A2228" s="23"/>
      <c r="C2228" s="23"/>
      <c r="D2228" s="23"/>
      <c r="AH2228" s="23"/>
      <c r="AI2228" s="23"/>
      <c r="AJ2228" s="28"/>
      <c r="AK2228" s="23"/>
      <c r="AL2228" s="23"/>
    </row>
    <row r="2229" spans="1:38" x14ac:dyDescent="0.15">
      <c r="A2229" s="23"/>
      <c r="C2229" s="23"/>
      <c r="D2229" s="23"/>
      <c r="AH2229" s="23"/>
      <c r="AI2229" s="23"/>
      <c r="AJ2229" s="28"/>
      <c r="AK2229" s="23"/>
      <c r="AL2229" s="23"/>
    </row>
    <row r="2230" spans="1:38" x14ac:dyDescent="0.15">
      <c r="A2230" s="23"/>
      <c r="C2230" s="23"/>
      <c r="D2230" s="23"/>
      <c r="AH2230" s="23"/>
      <c r="AI2230" s="23"/>
      <c r="AJ2230" s="28"/>
      <c r="AK2230" s="23"/>
      <c r="AL2230" s="23"/>
    </row>
    <row r="2231" spans="1:38" x14ac:dyDescent="0.15">
      <c r="A2231" s="23"/>
      <c r="C2231" s="23"/>
      <c r="D2231" s="23"/>
      <c r="AH2231" s="23"/>
      <c r="AI2231" s="23"/>
      <c r="AJ2231" s="28"/>
      <c r="AK2231" s="23"/>
      <c r="AL2231" s="23"/>
    </row>
    <row r="2232" spans="1:38" x14ac:dyDescent="0.15">
      <c r="A2232" s="23"/>
      <c r="C2232" s="23"/>
      <c r="D2232" s="23"/>
      <c r="AH2232" s="23"/>
      <c r="AI2232" s="23"/>
      <c r="AJ2232" s="28"/>
      <c r="AK2232" s="23"/>
      <c r="AL2232" s="23"/>
    </row>
    <row r="2233" spans="1:38" x14ac:dyDescent="0.15">
      <c r="A2233" s="23"/>
      <c r="C2233" s="23"/>
      <c r="D2233" s="23"/>
      <c r="AH2233" s="23"/>
      <c r="AI2233" s="23"/>
      <c r="AJ2233" s="28"/>
      <c r="AK2233" s="23"/>
      <c r="AL2233" s="23"/>
    </row>
    <row r="2234" spans="1:38" x14ac:dyDescent="0.15">
      <c r="A2234" s="23"/>
      <c r="C2234" s="23"/>
      <c r="D2234" s="23"/>
      <c r="AH2234" s="23"/>
      <c r="AI2234" s="23"/>
      <c r="AJ2234" s="28"/>
      <c r="AK2234" s="23"/>
      <c r="AL2234" s="23"/>
    </row>
    <row r="2235" spans="1:38" x14ac:dyDescent="0.15">
      <c r="A2235" s="23"/>
      <c r="C2235" s="23"/>
      <c r="D2235" s="23"/>
      <c r="AH2235" s="23"/>
      <c r="AI2235" s="23"/>
      <c r="AJ2235" s="28"/>
      <c r="AK2235" s="23"/>
      <c r="AL2235" s="23"/>
    </row>
    <row r="2236" spans="1:38" x14ac:dyDescent="0.15">
      <c r="A2236" s="23"/>
      <c r="C2236" s="23"/>
      <c r="D2236" s="23"/>
      <c r="AH2236" s="23"/>
      <c r="AI2236" s="23"/>
      <c r="AJ2236" s="28"/>
      <c r="AK2236" s="23"/>
      <c r="AL2236" s="23"/>
    </row>
    <row r="2237" spans="1:38" x14ac:dyDescent="0.15">
      <c r="A2237" s="23"/>
      <c r="C2237" s="23"/>
      <c r="D2237" s="23"/>
      <c r="AH2237" s="23"/>
      <c r="AI2237" s="23"/>
      <c r="AJ2237" s="28"/>
      <c r="AK2237" s="23"/>
      <c r="AL2237" s="23"/>
    </row>
    <row r="2238" spans="1:38" x14ac:dyDescent="0.15">
      <c r="A2238" s="23"/>
      <c r="C2238" s="23"/>
      <c r="D2238" s="23"/>
      <c r="AH2238" s="23"/>
      <c r="AI2238" s="23"/>
      <c r="AJ2238" s="28"/>
      <c r="AK2238" s="23"/>
      <c r="AL2238" s="23"/>
    </row>
    <row r="2239" spans="1:38" x14ac:dyDescent="0.15">
      <c r="A2239" s="23"/>
      <c r="C2239" s="23"/>
      <c r="D2239" s="23"/>
      <c r="AH2239" s="23"/>
      <c r="AI2239" s="23"/>
      <c r="AJ2239" s="28"/>
      <c r="AK2239" s="23"/>
      <c r="AL2239" s="23"/>
    </row>
    <row r="2240" spans="1:38" x14ac:dyDescent="0.15">
      <c r="A2240" s="23"/>
      <c r="C2240" s="23"/>
      <c r="D2240" s="23"/>
      <c r="AH2240" s="23"/>
      <c r="AI2240" s="23"/>
      <c r="AJ2240" s="28"/>
      <c r="AK2240" s="23"/>
      <c r="AL2240" s="23"/>
    </row>
    <row r="2241" spans="1:38" x14ac:dyDescent="0.15">
      <c r="A2241" s="23"/>
      <c r="C2241" s="23"/>
      <c r="D2241" s="23"/>
      <c r="AH2241" s="23"/>
      <c r="AI2241" s="23"/>
      <c r="AJ2241" s="28"/>
      <c r="AK2241" s="23"/>
      <c r="AL2241" s="23"/>
    </row>
    <row r="2242" spans="1:38" x14ac:dyDescent="0.15">
      <c r="A2242" s="23"/>
      <c r="C2242" s="23"/>
      <c r="D2242" s="23"/>
      <c r="AH2242" s="23"/>
      <c r="AI2242" s="23"/>
      <c r="AJ2242" s="28"/>
      <c r="AK2242" s="23"/>
      <c r="AL2242" s="23"/>
    </row>
    <row r="2243" spans="1:38" x14ac:dyDescent="0.15">
      <c r="A2243" s="23"/>
      <c r="C2243" s="23"/>
      <c r="D2243" s="23"/>
      <c r="AH2243" s="23"/>
      <c r="AI2243" s="23"/>
      <c r="AJ2243" s="28"/>
      <c r="AK2243" s="23"/>
      <c r="AL2243" s="23"/>
    </row>
    <row r="2244" spans="1:38" x14ac:dyDescent="0.15">
      <c r="A2244" s="23"/>
      <c r="C2244" s="23"/>
      <c r="D2244" s="23"/>
      <c r="AH2244" s="23"/>
      <c r="AI2244" s="23"/>
      <c r="AJ2244" s="28"/>
      <c r="AK2244" s="23"/>
      <c r="AL2244" s="23"/>
    </row>
    <row r="2245" spans="1:38" x14ac:dyDescent="0.15">
      <c r="A2245" s="23"/>
      <c r="C2245" s="23"/>
      <c r="D2245" s="23"/>
      <c r="AH2245" s="23"/>
      <c r="AI2245" s="23"/>
      <c r="AJ2245" s="28"/>
      <c r="AK2245" s="23"/>
      <c r="AL2245" s="23"/>
    </row>
    <row r="2246" spans="1:38" x14ac:dyDescent="0.15">
      <c r="A2246" s="23"/>
      <c r="C2246" s="23"/>
      <c r="D2246" s="23"/>
      <c r="AH2246" s="23"/>
      <c r="AI2246" s="23"/>
      <c r="AJ2246" s="28"/>
      <c r="AK2246" s="23"/>
      <c r="AL2246" s="23"/>
    </row>
    <row r="2247" spans="1:38" x14ac:dyDescent="0.15">
      <c r="A2247" s="23"/>
      <c r="C2247" s="23"/>
      <c r="D2247" s="23"/>
      <c r="AH2247" s="23"/>
      <c r="AI2247" s="23"/>
      <c r="AJ2247" s="28"/>
      <c r="AK2247" s="23"/>
      <c r="AL2247" s="23"/>
    </row>
    <row r="2248" spans="1:38" x14ac:dyDescent="0.15">
      <c r="A2248" s="23"/>
      <c r="C2248" s="23"/>
      <c r="D2248" s="23"/>
      <c r="AH2248" s="23"/>
      <c r="AI2248" s="23"/>
      <c r="AJ2248" s="28"/>
      <c r="AK2248" s="23"/>
      <c r="AL2248" s="23"/>
    </row>
    <row r="2249" spans="1:38" x14ac:dyDescent="0.15">
      <c r="A2249" s="23"/>
      <c r="C2249" s="23"/>
      <c r="D2249" s="23"/>
      <c r="AH2249" s="23"/>
      <c r="AI2249" s="23"/>
      <c r="AJ2249" s="28"/>
      <c r="AK2249" s="23"/>
      <c r="AL2249" s="23"/>
    </row>
    <row r="2250" spans="1:38" x14ac:dyDescent="0.15">
      <c r="A2250" s="23"/>
      <c r="C2250" s="23"/>
      <c r="D2250" s="23"/>
      <c r="AH2250" s="23"/>
      <c r="AI2250" s="23"/>
      <c r="AJ2250" s="28"/>
      <c r="AK2250" s="23"/>
      <c r="AL2250" s="23"/>
    </row>
    <row r="2251" spans="1:38" x14ac:dyDescent="0.15">
      <c r="A2251" s="23"/>
      <c r="C2251" s="23"/>
      <c r="D2251" s="23"/>
      <c r="AH2251" s="23"/>
      <c r="AI2251" s="23"/>
      <c r="AJ2251" s="28"/>
      <c r="AK2251" s="23"/>
      <c r="AL2251" s="23"/>
    </row>
    <row r="2252" spans="1:38" x14ac:dyDescent="0.15">
      <c r="A2252" s="23"/>
      <c r="C2252" s="23"/>
      <c r="D2252" s="23"/>
      <c r="AH2252" s="23"/>
      <c r="AI2252" s="23"/>
      <c r="AJ2252" s="28"/>
      <c r="AK2252" s="23"/>
      <c r="AL2252" s="23"/>
    </row>
    <row r="2253" spans="1:38" x14ac:dyDescent="0.15">
      <c r="A2253" s="23"/>
      <c r="C2253" s="23"/>
      <c r="D2253" s="23"/>
      <c r="AH2253" s="23"/>
      <c r="AI2253" s="23"/>
      <c r="AJ2253" s="28"/>
      <c r="AK2253" s="23"/>
      <c r="AL2253" s="23"/>
    </row>
    <row r="2254" spans="1:38" x14ac:dyDescent="0.15">
      <c r="A2254" s="23"/>
      <c r="C2254" s="23"/>
      <c r="D2254" s="23"/>
      <c r="AH2254" s="23"/>
      <c r="AI2254" s="23"/>
      <c r="AJ2254" s="28"/>
      <c r="AK2254" s="23"/>
      <c r="AL2254" s="23"/>
    </row>
    <row r="2255" spans="1:38" x14ac:dyDescent="0.15">
      <c r="A2255" s="23"/>
      <c r="C2255" s="23"/>
      <c r="D2255" s="23"/>
      <c r="AH2255" s="23"/>
      <c r="AI2255" s="23"/>
      <c r="AJ2255" s="28"/>
      <c r="AK2255" s="23"/>
      <c r="AL2255" s="23"/>
    </row>
    <row r="2256" spans="1:38" x14ac:dyDescent="0.15">
      <c r="A2256" s="23"/>
      <c r="C2256" s="23"/>
      <c r="D2256" s="23"/>
      <c r="AH2256" s="23"/>
      <c r="AI2256" s="23"/>
      <c r="AJ2256" s="28"/>
      <c r="AK2256" s="23"/>
      <c r="AL2256" s="23"/>
    </row>
    <row r="2257" spans="1:38" x14ac:dyDescent="0.15">
      <c r="A2257" s="23"/>
      <c r="C2257" s="23"/>
      <c r="D2257" s="23"/>
      <c r="AH2257" s="23"/>
      <c r="AI2257" s="23"/>
      <c r="AJ2257" s="28"/>
      <c r="AK2257" s="23"/>
      <c r="AL2257" s="23"/>
    </row>
    <row r="2258" spans="1:38" x14ac:dyDescent="0.15">
      <c r="A2258" s="23"/>
      <c r="C2258" s="23"/>
      <c r="D2258" s="23"/>
      <c r="AH2258" s="23"/>
      <c r="AI2258" s="23"/>
      <c r="AJ2258" s="28"/>
      <c r="AK2258" s="23"/>
      <c r="AL2258" s="23"/>
    </row>
    <row r="2259" spans="1:38" x14ac:dyDescent="0.15">
      <c r="A2259" s="23"/>
      <c r="C2259" s="23"/>
      <c r="D2259" s="23"/>
      <c r="AH2259" s="23"/>
      <c r="AI2259" s="23"/>
      <c r="AJ2259" s="28"/>
      <c r="AK2259" s="23"/>
      <c r="AL2259" s="23"/>
    </row>
    <row r="2260" spans="1:38" x14ac:dyDescent="0.15">
      <c r="A2260" s="23"/>
      <c r="C2260" s="23"/>
      <c r="D2260" s="23"/>
      <c r="AH2260" s="23"/>
      <c r="AI2260" s="23"/>
      <c r="AJ2260" s="28"/>
      <c r="AK2260" s="23"/>
      <c r="AL2260" s="23"/>
    </row>
    <row r="2261" spans="1:38" x14ac:dyDescent="0.15">
      <c r="A2261" s="23"/>
      <c r="C2261" s="23"/>
      <c r="D2261" s="23"/>
      <c r="AH2261" s="23"/>
      <c r="AI2261" s="23"/>
      <c r="AJ2261" s="28"/>
      <c r="AK2261" s="23"/>
      <c r="AL2261" s="23"/>
    </row>
    <row r="2262" spans="1:38" x14ac:dyDescent="0.15">
      <c r="A2262" s="23"/>
      <c r="C2262" s="23"/>
      <c r="D2262" s="23"/>
      <c r="AH2262" s="23"/>
      <c r="AI2262" s="23"/>
      <c r="AJ2262" s="28"/>
      <c r="AK2262" s="23"/>
      <c r="AL2262" s="23"/>
    </row>
    <row r="2263" spans="1:38" x14ac:dyDescent="0.15">
      <c r="A2263" s="23"/>
      <c r="C2263" s="23"/>
      <c r="D2263" s="23"/>
      <c r="AH2263" s="23"/>
      <c r="AI2263" s="23"/>
      <c r="AJ2263" s="28"/>
      <c r="AK2263" s="23"/>
      <c r="AL2263" s="23"/>
    </row>
    <row r="2264" spans="1:38" x14ac:dyDescent="0.15">
      <c r="A2264" s="23"/>
      <c r="C2264" s="23"/>
      <c r="D2264" s="23"/>
      <c r="AH2264" s="23"/>
      <c r="AI2264" s="23"/>
      <c r="AJ2264" s="28"/>
      <c r="AK2264" s="23"/>
      <c r="AL2264" s="23"/>
    </row>
    <row r="2265" spans="1:38" x14ac:dyDescent="0.15">
      <c r="A2265" s="23"/>
      <c r="C2265" s="23"/>
      <c r="D2265" s="23"/>
      <c r="AH2265" s="23"/>
      <c r="AI2265" s="23"/>
      <c r="AJ2265" s="28"/>
      <c r="AK2265" s="23"/>
      <c r="AL2265" s="23"/>
    </row>
    <row r="2266" spans="1:38" x14ac:dyDescent="0.15">
      <c r="A2266" s="23"/>
      <c r="C2266" s="23"/>
      <c r="D2266" s="23"/>
      <c r="AH2266" s="23"/>
      <c r="AI2266" s="23"/>
      <c r="AJ2266" s="28"/>
      <c r="AK2266" s="23"/>
      <c r="AL2266" s="23"/>
    </row>
    <row r="2267" spans="1:38" x14ac:dyDescent="0.15">
      <c r="A2267" s="23"/>
      <c r="C2267" s="23"/>
      <c r="D2267" s="23"/>
      <c r="AH2267" s="23"/>
      <c r="AI2267" s="23"/>
      <c r="AJ2267" s="28"/>
      <c r="AK2267" s="23"/>
      <c r="AL2267" s="23"/>
    </row>
    <row r="2268" spans="1:38" x14ac:dyDescent="0.15">
      <c r="A2268" s="23"/>
      <c r="C2268" s="23"/>
      <c r="D2268" s="23"/>
      <c r="AH2268" s="23"/>
      <c r="AI2268" s="23"/>
      <c r="AJ2268" s="28"/>
      <c r="AK2268" s="23"/>
      <c r="AL2268" s="23"/>
    </row>
    <row r="2269" spans="1:38" x14ac:dyDescent="0.15">
      <c r="A2269" s="23"/>
      <c r="C2269" s="23"/>
      <c r="D2269" s="23"/>
      <c r="AH2269" s="23"/>
      <c r="AI2269" s="23"/>
      <c r="AJ2269" s="28"/>
      <c r="AK2269" s="23"/>
      <c r="AL2269" s="23"/>
    </row>
    <row r="2270" spans="1:38" x14ac:dyDescent="0.15">
      <c r="A2270" s="23"/>
      <c r="C2270" s="23"/>
      <c r="D2270" s="23"/>
      <c r="AH2270" s="23"/>
      <c r="AI2270" s="23"/>
      <c r="AJ2270" s="28"/>
      <c r="AK2270" s="23"/>
      <c r="AL2270" s="23"/>
    </row>
    <row r="2271" spans="1:38" x14ac:dyDescent="0.15">
      <c r="A2271" s="23"/>
      <c r="C2271" s="23"/>
      <c r="D2271" s="23"/>
      <c r="AH2271" s="23"/>
      <c r="AI2271" s="23"/>
      <c r="AJ2271" s="28"/>
      <c r="AK2271" s="23"/>
      <c r="AL2271" s="23"/>
    </row>
    <row r="2272" spans="1:38" x14ac:dyDescent="0.15">
      <c r="A2272" s="23"/>
      <c r="C2272" s="23"/>
      <c r="D2272" s="23"/>
      <c r="AH2272" s="23"/>
      <c r="AI2272" s="23"/>
      <c r="AJ2272" s="28"/>
      <c r="AK2272" s="23"/>
      <c r="AL2272" s="23"/>
    </row>
    <row r="2273" spans="1:38" x14ac:dyDescent="0.15">
      <c r="A2273" s="23"/>
      <c r="C2273" s="23"/>
      <c r="D2273" s="23"/>
      <c r="AH2273" s="23"/>
      <c r="AI2273" s="23"/>
      <c r="AJ2273" s="28"/>
      <c r="AK2273" s="23"/>
      <c r="AL2273" s="23"/>
    </row>
    <row r="2274" spans="1:38" x14ac:dyDescent="0.15">
      <c r="A2274" s="23"/>
      <c r="C2274" s="23"/>
      <c r="D2274" s="23"/>
      <c r="AH2274" s="23"/>
      <c r="AI2274" s="23"/>
      <c r="AJ2274" s="28"/>
      <c r="AK2274" s="23"/>
      <c r="AL2274" s="23"/>
    </row>
    <row r="2275" spans="1:38" x14ac:dyDescent="0.15">
      <c r="A2275" s="23"/>
      <c r="C2275" s="23"/>
      <c r="D2275" s="23"/>
      <c r="AH2275" s="23"/>
      <c r="AI2275" s="23"/>
      <c r="AJ2275" s="28"/>
      <c r="AK2275" s="23"/>
      <c r="AL2275" s="23"/>
    </row>
    <row r="2276" spans="1:38" x14ac:dyDescent="0.15">
      <c r="A2276" s="23"/>
      <c r="C2276" s="23"/>
      <c r="D2276" s="23"/>
      <c r="AH2276" s="23"/>
      <c r="AI2276" s="23"/>
      <c r="AJ2276" s="28"/>
      <c r="AK2276" s="23"/>
      <c r="AL2276" s="23"/>
    </row>
    <row r="2277" spans="1:38" x14ac:dyDescent="0.15">
      <c r="A2277" s="23"/>
      <c r="C2277" s="23"/>
      <c r="D2277" s="23"/>
      <c r="AH2277" s="23"/>
      <c r="AI2277" s="23"/>
      <c r="AJ2277" s="28"/>
      <c r="AK2277" s="23"/>
      <c r="AL2277" s="23"/>
    </row>
    <row r="2278" spans="1:38" x14ac:dyDescent="0.15">
      <c r="A2278" s="23"/>
      <c r="C2278" s="23"/>
      <c r="D2278" s="23"/>
      <c r="AH2278" s="23"/>
      <c r="AI2278" s="23"/>
      <c r="AJ2278" s="28"/>
      <c r="AK2278" s="23"/>
      <c r="AL2278" s="23"/>
    </row>
    <row r="2279" spans="1:38" x14ac:dyDescent="0.15">
      <c r="A2279" s="23"/>
      <c r="C2279" s="23"/>
      <c r="D2279" s="23"/>
      <c r="AH2279" s="23"/>
      <c r="AI2279" s="23"/>
      <c r="AJ2279" s="28"/>
      <c r="AK2279" s="23"/>
      <c r="AL2279" s="23"/>
    </row>
    <row r="2280" spans="1:38" x14ac:dyDescent="0.15">
      <c r="A2280" s="23"/>
      <c r="C2280" s="23"/>
      <c r="D2280" s="23"/>
      <c r="AH2280" s="23"/>
      <c r="AI2280" s="23"/>
      <c r="AJ2280" s="28"/>
      <c r="AK2280" s="23"/>
      <c r="AL2280" s="23"/>
    </row>
    <row r="2281" spans="1:38" x14ac:dyDescent="0.15">
      <c r="A2281" s="23"/>
      <c r="C2281" s="23"/>
      <c r="D2281" s="23"/>
      <c r="AH2281" s="23"/>
      <c r="AI2281" s="23"/>
      <c r="AJ2281" s="28"/>
      <c r="AK2281" s="23"/>
      <c r="AL2281" s="23"/>
    </row>
    <row r="2282" spans="1:38" x14ac:dyDescent="0.15">
      <c r="A2282" s="23"/>
      <c r="C2282" s="23"/>
      <c r="D2282" s="23"/>
      <c r="AH2282" s="23"/>
      <c r="AI2282" s="23"/>
      <c r="AJ2282" s="28"/>
      <c r="AK2282" s="23"/>
      <c r="AL2282" s="23"/>
    </row>
    <row r="2283" spans="1:38" x14ac:dyDescent="0.15">
      <c r="A2283" s="23"/>
      <c r="C2283" s="23"/>
      <c r="D2283" s="23"/>
      <c r="AH2283" s="23"/>
      <c r="AI2283" s="23"/>
      <c r="AJ2283" s="28"/>
      <c r="AK2283" s="23"/>
      <c r="AL2283" s="23"/>
    </row>
    <row r="2284" spans="1:38" x14ac:dyDescent="0.15">
      <c r="A2284" s="23"/>
      <c r="C2284" s="23"/>
      <c r="D2284" s="23"/>
      <c r="AH2284" s="23"/>
      <c r="AI2284" s="23"/>
      <c r="AJ2284" s="28"/>
      <c r="AK2284" s="23"/>
      <c r="AL2284" s="23"/>
    </row>
    <row r="2285" spans="1:38" x14ac:dyDescent="0.15">
      <c r="A2285" s="23"/>
      <c r="C2285" s="23"/>
      <c r="D2285" s="23"/>
      <c r="AH2285" s="23"/>
      <c r="AI2285" s="23"/>
      <c r="AJ2285" s="28"/>
      <c r="AK2285" s="23"/>
      <c r="AL2285" s="23"/>
    </row>
    <row r="2286" spans="1:38" x14ac:dyDescent="0.15">
      <c r="A2286" s="23"/>
      <c r="C2286" s="23"/>
      <c r="D2286" s="23"/>
      <c r="AH2286" s="23"/>
      <c r="AI2286" s="23"/>
      <c r="AJ2286" s="28"/>
      <c r="AK2286" s="23"/>
      <c r="AL2286" s="23"/>
    </row>
    <row r="2287" spans="1:38" x14ac:dyDescent="0.15">
      <c r="A2287" s="23"/>
      <c r="C2287" s="23"/>
      <c r="D2287" s="23"/>
      <c r="AH2287" s="23"/>
      <c r="AI2287" s="23"/>
      <c r="AJ2287" s="28"/>
      <c r="AK2287" s="23"/>
      <c r="AL2287" s="23"/>
    </row>
    <row r="2288" spans="1:38" x14ac:dyDescent="0.15">
      <c r="A2288" s="23"/>
      <c r="C2288" s="23"/>
      <c r="D2288" s="23"/>
      <c r="AH2288" s="23"/>
      <c r="AI2288" s="23"/>
      <c r="AJ2288" s="28"/>
      <c r="AK2288" s="23"/>
      <c r="AL2288" s="23"/>
    </row>
    <row r="2289" spans="1:38" x14ac:dyDescent="0.15">
      <c r="A2289" s="23"/>
      <c r="C2289" s="23"/>
      <c r="D2289" s="23"/>
      <c r="AH2289" s="23"/>
      <c r="AI2289" s="23"/>
      <c r="AJ2289" s="28"/>
      <c r="AK2289" s="23"/>
      <c r="AL2289" s="23"/>
    </row>
    <row r="2290" spans="1:38" x14ac:dyDescent="0.15">
      <c r="A2290" s="23"/>
      <c r="C2290" s="23"/>
      <c r="D2290" s="23"/>
      <c r="AH2290" s="23"/>
      <c r="AI2290" s="23"/>
      <c r="AJ2290" s="28"/>
      <c r="AK2290" s="23"/>
      <c r="AL2290" s="23"/>
    </row>
    <row r="2291" spans="1:38" x14ac:dyDescent="0.15">
      <c r="A2291" s="23"/>
      <c r="C2291" s="23"/>
      <c r="D2291" s="23"/>
      <c r="AH2291" s="23"/>
      <c r="AI2291" s="23"/>
      <c r="AJ2291" s="28"/>
      <c r="AK2291" s="23"/>
      <c r="AL2291" s="23"/>
    </row>
    <row r="2292" spans="1:38" x14ac:dyDescent="0.15">
      <c r="A2292" s="23"/>
      <c r="C2292" s="23"/>
      <c r="D2292" s="23"/>
      <c r="AH2292" s="23"/>
      <c r="AI2292" s="23"/>
      <c r="AJ2292" s="28"/>
      <c r="AK2292" s="23"/>
      <c r="AL2292" s="23"/>
    </row>
    <row r="2293" spans="1:38" x14ac:dyDescent="0.15">
      <c r="A2293" s="23"/>
      <c r="C2293" s="23"/>
      <c r="D2293" s="23"/>
      <c r="AH2293" s="23"/>
      <c r="AI2293" s="23"/>
      <c r="AJ2293" s="28"/>
      <c r="AK2293" s="23"/>
      <c r="AL2293" s="23"/>
    </row>
    <row r="2294" spans="1:38" x14ac:dyDescent="0.15">
      <c r="A2294" s="23"/>
      <c r="C2294" s="23"/>
      <c r="D2294" s="23"/>
      <c r="AH2294" s="23"/>
      <c r="AI2294" s="23"/>
      <c r="AJ2294" s="28"/>
      <c r="AK2294" s="23"/>
      <c r="AL2294" s="23"/>
    </row>
    <row r="2295" spans="1:38" x14ac:dyDescent="0.15">
      <c r="A2295" s="23"/>
      <c r="C2295" s="23"/>
      <c r="D2295" s="23"/>
      <c r="AH2295" s="23"/>
      <c r="AI2295" s="23"/>
      <c r="AJ2295" s="28"/>
      <c r="AK2295" s="23"/>
      <c r="AL2295" s="23"/>
    </row>
    <row r="2296" spans="1:38" x14ac:dyDescent="0.15">
      <c r="A2296" s="23"/>
      <c r="C2296" s="23"/>
      <c r="D2296" s="23"/>
      <c r="AH2296" s="23"/>
      <c r="AI2296" s="23"/>
      <c r="AJ2296" s="28"/>
      <c r="AK2296" s="23"/>
      <c r="AL2296" s="23"/>
    </row>
    <row r="2297" spans="1:38" x14ac:dyDescent="0.15">
      <c r="A2297" s="23"/>
      <c r="C2297" s="23"/>
      <c r="D2297" s="23"/>
      <c r="AH2297" s="23"/>
      <c r="AI2297" s="23"/>
      <c r="AJ2297" s="28"/>
      <c r="AK2297" s="23"/>
      <c r="AL2297" s="23"/>
    </row>
    <row r="2298" spans="1:38" x14ac:dyDescent="0.15">
      <c r="A2298" s="23"/>
      <c r="C2298" s="23"/>
      <c r="D2298" s="23"/>
      <c r="AH2298" s="23"/>
      <c r="AI2298" s="23"/>
      <c r="AJ2298" s="28"/>
      <c r="AK2298" s="23"/>
      <c r="AL2298" s="23"/>
    </row>
    <row r="2299" spans="1:38" x14ac:dyDescent="0.15">
      <c r="A2299" s="23"/>
      <c r="C2299" s="23"/>
      <c r="D2299" s="23"/>
      <c r="AH2299" s="23"/>
      <c r="AI2299" s="23"/>
      <c r="AJ2299" s="28"/>
      <c r="AK2299" s="23"/>
      <c r="AL2299" s="23"/>
    </row>
    <row r="2300" spans="1:38" x14ac:dyDescent="0.15">
      <c r="A2300" s="23"/>
      <c r="C2300" s="23"/>
      <c r="D2300" s="23"/>
      <c r="AH2300" s="23"/>
      <c r="AI2300" s="23"/>
      <c r="AJ2300" s="28"/>
      <c r="AK2300" s="23"/>
      <c r="AL2300" s="23"/>
    </row>
    <row r="2301" spans="1:38" x14ac:dyDescent="0.15">
      <c r="A2301" s="23"/>
      <c r="C2301" s="23"/>
      <c r="D2301" s="23"/>
      <c r="AH2301" s="23"/>
      <c r="AI2301" s="23"/>
      <c r="AJ2301" s="28"/>
      <c r="AK2301" s="23"/>
      <c r="AL2301" s="23"/>
    </row>
    <row r="2302" spans="1:38" x14ac:dyDescent="0.15">
      <c r="A2302" s="23"/>
      <c r="C2302" s="23"/>
      <c r="D2302" s="23"/>
      <c r="AH2302" s="23"/>
      <c r="AI2302" s="23"/>
      <c r="AJ2302" s="28"/>
      <c r="AK2302" s="23"/>
      <c r="AL2302" s="23"/>
    </row>
    <row r="2303" spans="1:38" x14ac:dyDescent="0.15">
      <c r="A2303" s="23"/>
      <c r="C2303" s="23"/>
      <c r="D2303" s="23"/>
      <c r="AH2303" s="23"/>
      <c r="AI2303" s="23"/>
      <c r="AJ2303" s="28"/>
      <c r="AK2303" s="23"/>
      <c r="AL2303" s="23"/>
    </row>
    <row r="2304" spans="1:38" x14ac:dyDescent="0.15">
      <c r="A2304" s="23"/>
      <c r="C2304" s="23"/>
      <c r="D2304" s="23"/>
      <c r="AH2304" s="23"/>
      <c r="AI2304" s="23"/>
      <c r="AJ2304" s="28"/>
      <c r="AK2304" s="23"/>
      <c r="AL2304" s="23"/>
    </row>
    <row r="2305" spans="1:38" x14ac:dyDescent="0.15">
      <c r="A2305" s="23"/>
      <c r="C2305" s="23"/>
      <c r="D2305" s="23"/>
      <c r="AH2305" s="23"/>
      <c r="AI2305" s="23"/>
      <c r="AJ2305" s="28"/>
      <c r="AK2305" s="23"/>
      <c r="AL2305" s="23"/>
    </row>
    <row r="2306" spans="1:38" x14ac:dyDescent="0.15">
      <c r="A2306" s="23"/>
      <c r="C2306" s="23"/>
      <c r="D2306" s="23"/>
      <c r="AH2306" s="23"/>
      <c r="AI2306" s="23"/>
      <c r="AJ2306" s="28"/>
      <c r="AK2306" s="23"/>
      <c r="AL2306" s="23"/>
    </row>
    <row r="2307" spans="1:38" x14ac:dyDescent="0.15">
      <c r="A2307" s="23"/>
      <c r="C2307" s="23"/>
      <c r="D2307" s="23"/>
      <c r="AH2307" s="23"/>
      <c r="AI2307" s="23"/>
      <c r="AJ2307" s="28"/>
      <c r="AK2307" s="23"/>
      <c r="AL2307" s="23"/>
    </row>
    <row r="2308" spans="1:38" x14ac:dyDescent="0.15">
      <c r="A2308" s="23"/>
      <c r="C2308" s="23"/>
      <c r="D2308" s="23"/>
      <c r="AH2308" s="23"/>
      <c r="AI2308" s="23"/>
      <c r="AJ2308" s="28"/>
      <c r="AK2308" s="23"/>
      <c r="AL2308" s="23"/>
    </row>
    <row r="2309" spans="1:38" x14ac:dyDescent="0.15">
      <c r="A2309" s="23"/>
      <c r="C2309" s="23"/>
      <c r="D2309" s="23"/>
      <c r="AH2309" s="23"/>
      <c r="AI2309" s="23"/>
      <c r="AJ2309" s="28"/>
      <c r="AK2309" s="23"/>
      <c r="AL2309" s="23"/>
    </row>
    <row r="2310" spans="1:38" x14ac:dyDescent="0.15">
      <c r="A2310" s="23"/>
      <c r="C2310" s="23"/>
      <c r="D2310" s="23"/>
      <c r="AH2310" s="23"/>
      <c r="AI2310" s="23"/>
      <c r="AJ2310" s="28"/>
      <c r="AK2310" s="23"/>
      <c r="AL2310" s="23"/>
    </row>
    <row r="2311" spans="1:38" x14ac:dyDescent="0.15">
      <c r="A2311" s="23"/>
      <c r="C2311" s="23"/>
      <c r="D2311" s="23"/>
      <c r="AH2311" s="23"/>
      <c r="AI2311" s="23"/>
      <c r="AJ2311" s="28"/>
      <c r="AK2311" s="23"/>
      <c r="AL2311" s="23"/>
    </row>
    <row r="2312" spans="1:38" x14ac:dyDescent="0.15">
      <c r="A2312" s="23"/>
      <c r="C2312" s="23"/>
      <c r="D2312" s="23"/>
      <c r="AH2312" s="23"/>
      <c r="AI2312" s="23"/>
      <c r="AJ2312" s="28"/>
      <c r="AK2312" s="23"/>
      <c r="AL2312" s="23"/>
    </row>
    <row r="2313" spans="1:38" x14ac:dyDescent="0.15">
      <c r="A2313" s="23"/>
      <c r="C2313" s="23"/>
      <c r="D2313" s="23"/>
      <c r="AH2313" s="23"/>
      <c r="AI2313" s="23"/>
      <c r="AJ2313" s="28"/>
      <c r="AK2313" s="23"/>
      <c r="AL2313" s="23"/>
    </row>
    <row r="2314" spans="1:38" x14ac:dyDescent="0.15">
      <c r="A2314" s="23"/>
      <c r="C2314" s="23"/>
      <c r="D2314" s="23"/>
      <c r="AH2314" s="23"/>
      <c r="AI2314" s="23"/>
      <c r="AJ2314" s="28"/>
      <c r="AK2314" s="23"/>
      <c r="AL2314" s="23"/>
    </row>
    <row r="2315" spans="1:38" x14ac:dyDescent="0.15">
      <c r="A2315" s="23"/>
      <c r="C2315" s="23"/>
      <c r="D2315" s="23"/>
      <c r="AH2315" s="23"/>
      <c r="AI2315" s="23"/>
      <c r="AJ2315" s="28"/>
      <c r="AK2315" s="23"/>
      <c r="AL2315" s="23"/>
    </row>
    <row r="2316" spans="1:38" x14ac:dyDescent="0.15">
      <c r="A2316" s="23"/>
      <c r="C2316" s="23"/>
      <c r="D2316" s="23"/>
      <c r="AH2316" s="23"/>
      <c r="AI2316" s="23"/>
      <c r="AJ2316" s="28"/>
      <c r="AK2316" s="23"/>
      <c r="AL2316" s="23"/>
    </row>
    <row r="2317" spans="1:38" x14ac:dyDescent="0.15">
      <c r="A2317" s="23"/>
      <c r="C2317" s="23"/>
      <c r="D2317" s="23"/>
      <c r="AH2317" s="23"/>
      <c r="AI2317" s="23"/>
      <c r="AJ2317" s="28"/>
      <c r="AK2317" s="23"/>
      <c r="AL2317" s="23"/>
    </row>
    <row r="2318" spans="1:38" x14ac:dyDescent="0.15">
      <c r="A2318" s="23"/>
      <c r="C2318" s="23"/>
      <c r="D2318" s="23"/>
      <c r="AH2318" s="23"/>
      <c r="AI2318" s="23"/>
      <c r="AJ2318" s="28"/>
      <c r="AK2318" s="23"/>
      <c r="AL2318" s="23"/>
    </row>
    <row r="2319" spans="1:38" x14ac:dyDescent="0.15">
      <c r="A2319" s="23"/>
      <c r="C2319" s="23"/>
      <c r="D2319" s="23"/>
      <c r="AH2319" s="23"/>
      <c r="AI2319" s="23"/>
      <c r="AJ2319" s="28"/>
      <c r="AK2319" s="23"/>
      <c r="AL2319" s="23"/>
    </row>
    <row r="2320" spans="1:38" x14ac:dyDescent="0.15">
      <c r="A2320" s="23"/>
      <c r="C2320" s="23"/>
      <c r="D2320" s="23"/>
      <c r="AH2320" s="23"/>
      <c r="AI2320" s="23"/>
      <c r="AJ2320" s="28"/>
      <c r="AK2320" s="23"/>
      <c r="AL2320" s="23"/>
    </row>
    <row r="2321" spans="1:38" x14ac:dyDescent="0.15">
      <c r="A2321" s="23"/>
      <c r="C2321" s="23"/>
      <c r="D2321" s="23"/>
      <c r="AH2321" s="23"/>
      <c r="AI2321" s="23"/>
      <c r="AJ2321" s="28"/>
      <c r="AK2321" s="23"/>
      <c r="AL2321" s="23"/>
    </row>
    <row r="2322" spans="1:38" x14ac:dyDescent="0.15">
      <c r="A2322" s="23"/>
      <c r="C2322" s="23"/>
      <c r="D2322" s="23"/>
      <c r="AH2322" s="23"/>
      <c r="AI2322" s="23"/>
      <c r="AJ2322" s="28"/>
      <c r="AK2322" s="23"/>
      <c r="AL2322" s="23"/>
    </row>
    <row r="2323" spans="1:38" x14ac:dyDescent="0.15">
      <c r="A2323" s="23"/>
      <c r="C2323" s="23"/>
      <c r="D2323" s="23"/>
      <c r="AH2323" s="23"/>
      <c r="AI2323" s="23"/>
      <c r="AJ2323" s="28"/>
      <c r="AK2323" s="23"/>
      <c r="AL2323" s="23"/>
    </row>
    <row r="2324" spans="1:38" x14ac:dyDescent="0.15">
      <c r="A2324" s="23"/>
      <c r="C2324" s="23"/>
      <c r="D2324" s="23"/>
      <c r="AH2324" s="23"/>
      <c r="AI2324" s="23"/>
      <c r="AJ2324" s="28"/>
      <c r="AK2324" s="23"/>
      <c r="AL2324" s="23"/>
    </row>
    <row r="2325" spans="1:38" x14ac:dyDescent="0.15">
      <c r="A2325" s="23"/>
      <c r="C2325" s="23"/>
      <c r="D2325" s="23"/>
      <c r="AH2325" s="23"/>
      <c r="AI2325" s="23"/>
      <c r="AJ2325" s="28"/>
      <c r="AK2325" s="23"/>
      <c r="AL2325" s="23"/>
    </row>
    <row r="2326" spans="1:38" x14ac:dyDescent="0.15">
      <c r="A2326" s="23"/>
      <c r="C2326" s="23"/>
      <c r="D2326" s="23"/>
      <c r="AH2326" s="23"/>
      <c r="AI2326" s="23"/>
      <c r="AJ2326" s="28"/>
      <c r="AK2326" s="23"/>
      <c r="AL2326" s="23"/>
    </row>
    <row r="2327" spans="1:38" x14ac:dyDescent="0.15">
      <c r="A2327" s="23"/>
      <c r="C2327" s="23"/>
      <c r="D2327" s="23"/>
      <c r="AH2327" s="23"/>
      <c r="AI2327" s="23"/>
      <c r="AJ2327" s="28"/>
      <c r="AK2327" s="23"/>
      <c r="AL2327" s="23"/>
    </row>
    <row r="2328" spans="1:38" x14ac:dyDescent="0.15">
      <c r="A2328" s="23"/>
      <c r="C2328" s="23"/>
      <c r="D2328" s="23"/>
      <c r="AH2328" s="23"/>
      <c r="AI2328" s="23"/>
      <c r="AJ2328" s="28"/>
      <c r="AK2328" s="23"/>
      <c r="AL2328" s="23"/>
    </row>
    <row r="2329" spans="1:38" x14ac:dyDescent="0.15">
      <c r="A2329" s="23"/>
      <c r="C2329" s="23"/>
      <c r="D2329" s="23"/>
      <c r="AH2329" s="23"/>
      <c r="AI2329" s="23"/>
      <c r="AJ2329" s="28"/>
      <c r="AK2329" s="23"/>
      <c r="AL2329" s="23"/>
    </row>
    <row r="2330" spans="1:38" x14ac:dyDescent="0.15">
      <c r="A2330" s="23"/>
      <c r="C2330" s="23"/>
      <c r="D2330" s="23"/>
      <c r="AH2330" s="23"/>
      <c r="AI2330" s="23"/>
      <c r="AJ2330" s="28"/>
      <c r="AK2330" s="23"/>
      <c r="AL2330" s="23"/>
    </row>
    <row r="2331" spans="1:38" x14ac:dyDescent="0.15">
      <c r="A2331" s="23"/>
      <c r="C2331" s="23"/>
      <c r="D2331" s="23"/>
      <c r="AH2331" s="23"/>
      <c r="AI2331" s="23"/>
      <c r="AJ2331" s="28"/>
      <c r="AK2331" s="23"/>
      <c r="AL2331" s="23"/>
    </row>
    <row r="2332" spans="1:38" x14ac:dyDescent="0.15">
      <c r="A2332" s="23"/>
      <c r="C2332" s="23"/>
      <c r="D2332" s="23"/>
      <c r="AH2332" s="23"/>
      <c r="AI2332" s="23"/>
      <c r="AJ2332" s="28"/>
      <c r="AK2332" s="23"/>
      <c r="AL2332" s="23"/>
    </row>
    <row r="2333" spans="1:38" x14ac:dyDescent="0.15">
      <c r="A2333" s="23"/>
      <c r="C2333" s="23"/>
      <c r="D2333" s="23"/>
      <c r="AH2333" s="23"/>
      <c r="AI2333" s="23"/>
      <c r="AJ2333" s="28"/>
      <c r="AK2333" s="23"/>
      <c r="AL2333" s="23"/>
    </row>
    <row r="2334" spans="1:38" x14ac:dyDescent="0.15">
      <c r="A2334" s="23"/>
      <c r="C2334" s="23"/>
      <c r="D2334" s="23"/>
      <c r="AH2334" s="23"/>
      <c r="AI2334" s="23"/>
      <c r="AJ2334" s="28"/>
      <c r="AK2334" s="23"/>
      <c r="AL2334" s="23"/>
    </row>
    <row r="2335" spans="1:38" x14ac:dyDescent="0.15">
      <c r="A2335" s="23"/>
      <c r="C2335" s="23"/>
      <c r="D2335" s="23"/>
      <c r="AH2335" s="23"/>
      <c r="AI2335" s="23"/>
      <c r="AJ2335" s="28"/>
      <c r="AK2335" s="23"/>
      <c r="AL2335" s="23"/>
    </row>
    <row r="2336" spans="1:38" x14ac:dyDescent="0.15">
      <c r="A2336" s="23"/>
      <c r="C2336" s="23"/>
      <c r="D2336" s="23"/>
      <c r="AH2336" s="23"/>
      <c r="AI2336" s="23"/>
      <c r="AJ2336" s="28"/>
      <c r="AK2336" s="23"/>
      <c r="AL2336" s="23"/>
    </row>
    <row r="2337" spans="1:38" x14ac:dyDescent="0.15">
      <c r="A2337" s="23"/>
      <c r="C2337" s="23"/>
      <c r="D2337" s="23"/>
      <c r="AH2337" s="23"/>
      <c r="AI2337" s="23"/>
      <c r="AJ2337" s="28"/>
      <c r="AK2337" s="23"/>
      <c r="AL2337" s="23"/>
    </row>
    <row r="2338" spans="1:38" x14ac:dyDescent="0.15">
      <c r="A2338" s="23"/>
      <c r="C2338" s="23"/>
      <c r="D2338" s="23"/>
      <c r="AH2338" s="23"/>
      <c r="AI2338" s="23"/>
      <c r="AJ2338" s="28"/>
      <c r="AK2338" s="23"/>
      <c r="AL2338" s="23"/>
    </row>
    <row r="2339" spans="1:38" x14ac:dyDescent="0.15">
      <c r="A2339" s="23"/>
      <c r="C2339" s="23"/>
      <c r="D2339" s="23"/>
      <c r="AH2339" s="23"/>
      <c r="AI2339" s="23"/>
      <c r="AJ2339" s="28"/>
      <c r="AK2339" s="23"/>
      <c r="AL2339" s="23"/>
    </row>
    <row r="2340" spans="1:38" x14ac:dyDescent="0.15">
      <c r="A2340" s="23"/>
      <c r="C2340" s="23"/>
      <c r="D2340" s="23"/>
      <c r="AH2340" s="23"/>
      <c r="AI2340" s="23"/>
      <c r="AJ2340" s="28"/>
      <c r="AK2340" s="23"/>
      <c r="AL2340" s="23"/>
    </row>
    <row r="2341" spans="1:38" x14ac:dyDescent="0.15">
      <c r="A2341" s="23"/>
      <c r="C2341" s="23"/>
      <c r="D2341" s="23"/>
      <c r="AH2341" s="23"/>
      <c r="AI2341" s="23"/>
      <c r="AJ2341" s="28"/>
      <c r="AK2341" s="23"/>
      <c r="AL2341" s="23"/>
    </row>
    <row r="2342" spans="1:38" x14ac:dyDescent="0.15">
      <c r="A2342" s="23"/>
      <c r="C2342" s="23"/>
      <c r="D2342" s="23"/>
      <c r="AH2342" s="23"/>
      <c r="AI2342" s="23"/>
      <c r="AJ2342" s="28"/>
      <c r="AK2342" s="23"/>
      <c r="AL2342" s="23"/>
    </row>
    <row r="2343" spans="1:38" x14ac:dyDescent="0.15">
      <c r="A2343" s="23"/>
      <c r="C2343" s="23"/>
      <c r="D2343" s="23"/>
      <c r="AH2343" s="23"/>
      <c r="AI2343" s="23"/>
      <c r="AJ2343" s="28"/>
      <c r="AK2343" s="23"/>
      <c r="AL2343" s="23"/>
    </row>
    <row r="2344" spans="1:38" x14ac:dyDescent="0.15">
      <c r="A2344" s="23"/>
      <c r="C2344" s="23"/>
      <c r="D2344" s="23"/>
      <c r="AH2344" s="23"/>
      <c r="AI2344" s="23"/>
      <c r="AJ2344" s="28"/>
      <c r="AK2344" s="23"/>
      <c r="AL2344" s="23"/>
    </row>
    <row r="2345" spans="1:38" x14ac:dyDescent="0.15">
      <c r="A2345" s="23"/>
      <c r="C2345" s="23"/>
      <c r="D2345" s="23"/>
      <c r="AH2345" s="23"/>
      <c r="AI2345" s="23"/>
      <c r="AJ2345" s="28"/>
      <c r="AK2345" s="23"/>
      <c r="AL2345" s="23"/>
    </row>
    <row r="2346" spans="1:38" x14ac:dyDescent="0.15">
      <c r="A2346" s="23"/>
      <c r="C2346" s="23"/>
      <c r="D2346" s="23"/>
      <c r="AH2346" s="23"/>
      <c r="AI2346" s="23"/>
      <c r="AJ2346" s="28"/>
      <c r="AK2346" s="23"/>
      <c r="AL2346" s="23"/>
    </row>
    <row r="2347" spans="1:38" x14ac:dyDescent="0.15">
      <c r="A2347" s="23"/>
      <c r="C2347" s="23"/>
      <c r="D2347" s="23"/>
      <c r="AH2347" s="23"/>
      <c r="AI2347" s="23"/>
      <c r="AJ2347" s="28"/>
      <c r="AK2347" s="23"/>
      <c r="AL2347" s="23"/>
    </row>
    <row r="2348" spans="1:38" x14ac:dyDescent="0.15">
      <c r="A2348" s="23"/>
      <c r="C2348" s="23"/>
      <c r="D2348" s="23"/>
      <c r="AH2348" s="23"/>
      <c r="AI2348" s="23"/>
      <c r="AJ2348" s="28"/>
      <c r="AK2348" s="23"/>
      <c r="AL2348" s="23"/>
    </row>
    <row r="2349" spans="1:38" x14ac:dyDescent="0.15">
      <c r="A2349" s="23"/>
      <c r="C2349" s="23"/>
      <c r="D2349" s="23"/>
      <c r="AH2349" s="23"/>
      <c r="AI2349" s="23"/>
      <c r="AJ2349" s="28"/>
      <c r="AK2349" s="23"/>
      <c r="AL2349" s="23"/>
    </row>
    <row r="2350" spans="1:38" x14ac:dyDescent="0.15">
      <c r="A2350" s="23"/>
      <c r="C2350" s="23"/>
      <c r="D2350" s="23"/>
      <c r="AH2350" s="23"/>
      <c r="AI2350" s="23"/>
      <c r="AJ2350" s="28"/>
      <c r="AK2350" s="23"/>
      <c r="AL2350" s="23"/>
    </row>
    <row r="2351" spans="1:38" x14ac:dyDescent="0.15">
      <c r="A2351" s="23"/>
      <c r="C2351" s="23"/>
      <c r="D2351" s="23"/>
      <c r="AH2351" s="23"/>
      <c r="AI2351" s="23"/>
      <c r="AJ2351" s="28"/>
      <c r="AK2351" s="23"/>
      <c r="AL2351" s="23"/>
    </row>
    <row r="2352" spans="1:38" x14ac:dyDescent="0.15">
      <c r="A2352" s="23"/>
      <c r="C2352" s="23"/>
      <c r="D2352" s="23"/>
      <c r="AH2352" s="23"/>
      <c r="AI2352" s="23"/>
      <c r="AJ2352" s="28"/>
      <c r="AK2352" s="23"/>
      <c r="AL2352" s="23"/>
    </row>
    <row r="2353" spans="1:38" x14ac:dyDescent="0.15">
      <c r="A2353" s="23"/>
      <c r="C2353" s="23"/>
      <c r="D2353" s="23"/>
      <c r="AH2353" s="23"/>
      <c r="AI2353" s="23"/>
      <c r="AJ2353" s="28"/>
      <c r="AK2353" s="23"/>
      <c r="AL2353" s="23"/>
    </row>
    <row r="2354" spans="1:38" x14ac:dyDescent="0.15">
      <c r="A2354" s="23"/>
      <c r="C2354" s="23"/>
      <c r="D2354" s="23"/>
      <c r="AH2354" s="23"/>
      <c r="AI2354" s="23"/>
      <c r="AJ2354" s="28"/>
      <c r="AK2354" s="23"/>
      <c r="AL2354" s="23"/>
    </row>
    <row r="2355" spans="1:38" x14ac:dyDescent="0.15">
      <c r="A2355" s="23"/>
      <c r="C2355" s="23"/>
      <c r="D2355" s="23"/>
      <c r="AH2355" s="23"/>
      <c r="AI2355" s="23"/>
      <c r="AJ2355" s="28"/>
      <c r="AK2355" s="23"/>
      <c r="AL2355" s="23"/>
    </row>
    <row r="2356" spans="1:38" x14ac:dyDescent="0.15">
      <c r="A2356" s="23"/>
      <c r="C2356" s="23"/>
      <c r="D2356" s="23"/>
      <c r="AH2356" s="23"/>
      <c r="AI2356" s="23"/>
      <c r="AJ2356" s="28"/>
      <c r="AK2356" s="23"/>
      <c r="AL2356" s="23"/>
    </row>
    <row r="2357" spans="1:38" x14ac:dyDescent="0.15">
      <c r="A2357" s="23"/>
      <c r="C2357" s="23"/>
      <c r="D2357" s="23"/>
      <c r="AH2357" s="23"/>
      <c r="AI2357" s="23"/>
      <c r="AJ2357" s="28"/>
      <c r="AK2357" s="23"/>
      <c r="AL2357" s="23"/>
    </row>
    <row r="2358" spans="1:38" x14ac:dyDescent="0.15">
      <c r="A2358" s="23"/>
      <c r="C2358" s="23"/>
      <c r="D2358" s="23"/>
      <c r="AH2358" s="23"/>
      <c r="AI2358" s="23"/>
      <c r="AJ2358" s="28"/>
      <c r="AK2358" s="23"/>
      <c r="AL2358" s="23"/>
    </row>
    <row r="2359" spans="1:38" x14ac:dyDescent="0.15">
      <c r="A2359" s="23"/>
      <c r="C2359" s="23"/>
      <c r="D2359" s="23"/>
      <c r="AH2359" s="23"/>
      <c r="AI2359" s="23"/>
      <c r="AJ2359" s="28"/>
      <c r="AK2359" s="23"/>
      <c r="AL2359" s="23"/>
    </row>
    <row r="2360" spans="1:38" x14ac:dyDescent="0.15">
      <c r="A2360" s="23"/>
      <c r="C2360" s="23"/>
      <c r="D2360" s="23"/>
      <c r="AH2360" s="23"/>
      <c r="AI2360" s="23"/>
      <c r="AJ2360" s="28"/>
      <c r="AK2360" s="23"/>
      <c r="AL2360" s="23"/>
    </row>
    <row r="2361" spans="1:38" x14ac:dyDescent="0.15">
      <c r="A2361" s="23"/>
      <c r="C2361" s="23"/>
      <c r="D2361" s="23"/>
      <c r="AH2361" s="23"/>
      <c r="AI2361" s="23"/>
      <c r="AJ2361" s="28"/>
      <c r="AK2361" s="23"/>
      <c r="AL2361" s="23"/>
    </row>
    <row r="2362" spans="1:38" x14ac:dyDescent="0.15">
      <c r="A2362" s="23"/>
      <c r="C2362" s="23"/>
      <c r="D2362" s="23"/>
      <c r="AH2362" s="23"/>
      <c r="AI2362" s="23"/>
      <c r="AJ2362" s="28"/>
      <c r="AK2362" s="23"/>
      <c r="AL2362" s="23"/>
    </row>
    <row r="2363" spans="1:38" x14ac:dyDescent="0.15">
      <c r="A2363" s="23"/>
      <c r="C2363" s="23"/>
      <c r="D2363" s="23"/>
      <c r="AH2363" s="23"/>
      <c r="AI2363" s="23"/>
      <c r="AJ2363" s="28"/>
      <c r="AK2363" s="23"/>
      <c r="AL2363" s="23"/>
    </row>
    <row r="2364" spans="1:38" x14ac:dyDescent="0.15">
      <c r="A2364" s="23"/>
      <c r="C2364" s="23"/>
      <c r="D2364" s="23"/>
      <c r="AH2364" s="23"/>
      <c r="AI2364" s="23"/>
      <c r="AJ2364" s="28"/>
      <c r="AK2364" s="23"/>
      <c r="AL2364" s="23"/>
    </row>
    <row r="2365" spans="1:38" x14ac:dyDescent="0.15">
      <c r="A2365" s="23"/>
      <c r="C2365" s="23"/>
      <c r="D2365" s="23"/>
      <c r="AH2365" s="23"/>
      <c r="AI2365" s="23"/>
      <c r="AJ2365" s="28"/>
      <c r="AK2365" s="23"/>
      <c r="AL2365" s="23"/>
    </row>
    <row r="2366" spans="1:38" x14ac:dyDescent="0.15">
      <c r="A2366" s="23"/>
      <c r="C2366" s="23"/>
      <c r="D2366" s="23"/>
      <c r="AH2366" s="23"/>
      <c r="AI2366" s="23"/>
      <c r="AJ2366" s="28"/>
      <c r="AK2366" s="23"/>
      <c r="AL2366" s="23"/>
    </row>
    <row r="2367" spans="1:38" x14ac:dyDescent="0.15">
      <c r="A2367" s="23"/>
      <c r="C2367" s="23"/>
      <c r="D2367" s="23"/>
      <c r="AH2367" s="23"/>
      <c r="AI2367" s="23"/>
      <c r="AJ2367" s="28"/>
      <c r="AK2367" s="23"/>
      <c r="AL2367" s="23"/>
    </row>
    <row r="2368" spans="1:38" x14ac:dyDescent="0.15">
      <c r="A2368" s="23"/>
      <c r="C2368" s="23"/>
      <c r="D2368" s="23"/>
      <c r="AH2368" s="23"/>
      <c r="AI2368" s="23"/>
      <c r="AJ2368" s="28"/>
      <c r="AK2368" s="23"/>
      <c r="AL2368" s="23"/>
    </row>
    <row r="2369" spans="1:38" x14ac:dyDescent="0.15">
      <c r="A2369" s="23"/>
      <c r="C2369" s="23"/>
      <c r="D2369" s="23"/>
      <c r="AH2369" s="23"/>
      <c r="AI2369" s="23"/>
      <c r="AJ2369" s="28"/>
      <c r="AK2369" s="23"/>
      <c r="AL2369" s="23"/>
    </row>
    <row r="2370" spans="1:38" x14ac:dyDescent="0.15">
      <c r="A2370" s="23"/>
      <c r="C2370" s="23"/>
      <c r="D2370" s="23"/>
      <c r="AH2370" s="23"/>
      <c r="AI2370" s="23"/>
      <c r="AJ2370" s="28"/>
      <c r="AK2370" s="23"/>
      <c r="AL2370" s="23"/>
    </row>
    <row r="2371" spans="1:38" x14ac:dyDescent="0.15">
      <c r="A2371" s="23"/>
      <c r="C2371" s="23"/>
      <c r="D2371" s="23"/>
      <c r="AH2371" s="23"/>
      <c r="AI2371" s="23"/>
      <c r="AJ2371" s="28"/>
      <c r="AK2371" s="23"/>
      <c r="AL2371" s="23"/>
    </row>
    <row r="2372" spans="1:38" x14ac:dyDescent="0.15">
      <c r="A2372" s="23"/>
      <c r="C2372" s="23"/>
      <c r="D2372" s="23"/>
      <c r="AH2372" s="23"/>
      <c r="AI2372" s="23"/>
      <c r="AJ2372" s="28"/>
      <c r="AK2372" s="23"/>
      <c r="AL2372" s="23"/>
    </row>
    <row r="2373" spans="1:38" x14ac:dyDescent="0.15">
      <c r="A2373" s="23"/>
      <c r="C2373" s="23"/>
      <c r="D2373" s="23"/>
      <c r="AH2373" s="23"/>
      <c r="AI2373" s="23"/>
      <c r="AJ2373" s="28"/>
      <c r="AK2373" s="23"/>
      <c r="AL2373" s="23"/>
    </row>
    <row r="2374" spans="1:38" x14ac:dyDescent="0.15">
      <c r="A2374" s="23"/>
      <c r="C2374" s="23"/>
      <c r="D2374" s="23"/>
      <c r="AH2374" s="23"/>
      <c r="AI2374" s="23"/>
      <c r="AJ2374" s="28"/>
      <c r="AK2374" s="23"/>
      <c r="AL2374" s="23"/>
    </row>
    <row r="2375" spans="1:38" x14ac:dyDescent="0.15">
      <c r="A2375" s="23"/>
      <c r="C2375" s="23"/>
      <c r="D2375" s="23"/>
      <c r="AH2375" s="23"/>
      <c r="AI2375" s="23"/>
      <c r="AJ2375" s="28"/>
      <c r="AK2375" s="23"/>
      <c r="AL2375" s="23"/>
    </row>
    <row r="2376" spans="1:38" x14ac:dyDescent="0.15">
      <c r="A2376" s="23"/>
      <c r="C2376" s="23"/>
      <c r="D2376" s="23"/>
      <c r="AH2376" s="23"/>
      <c r="AI2376" s="23"/>
      <c r="AJ2376" s="28"/>
      <c r="AK2376" s="23"/>
      <c r="AL2376" s="23"/>
    </row>
    <row r="2377" spans="1:38" x14ac:dyDescent="0.15">
      <c r="A2377" s="23"/>
      <c r="C2377" s="23"/>
      <c r="D2377" s="23"/>
      <c r="AH2377" s="23"/>
      <c r="AI2377" s="23"/>
      <c r="AJ2377" s="28"/>
      <c r="AK2377" s="23"/>
      <c r="AL2377" s="23"/>
    </row>
    <row r="2378" spans="1:38" x14ac:dyDescent="0.15">
      <c r="A2378" s="23"/>
      <c r="C2378" s="23"/>
      <c r="D2378" s="23"/>
      <c r="AH2378" s="23"/>
      <c r="AI2378" s="23"/>
      <c r="AJ2378" s="28"/>
      <c r="AK2378" s="23"/>
      <c r="AL2378" s="23"/>
    </row>
    <row r="2379" spans="1:38" x14ac:dyDescent="0.15">
      <c r="A2379" s="23"/>
      <c r="C2379" s="23"/>
      <c r="D2379" s="23"/>
      <c r="AH2379" s="23"/>
      <c r="AI2379" s="23"/>
      <c r="AJ2379" s="28"/>
      <c r="AK2379" s="23"/>
      <c r="AL2379" s="23"/>
    </row>
    <row r="2380" spans="1:38" x14ac:dyDescent="0.15">
      <c r="A2380" s="23"/>
      <c r="C2380" s="23"/>
      <c r="D2380" s="23"/>
      <c r="AH2380" s="23"/>
      <c r="AI2380" s="23"/>
      <c r="AJ2380" s="28"/>
      <c r="AK2380" s="23"/>
      <c r="AL2380" s="23"/>
    </row>
    <row r="2381" spans="1:38" x14ac:dyDescent="0.15">
      <c r="A2381" s="23"/>
      <c r="C2381" s="23"/>
      <c r="D2381" s="23"/>
      <c r="AH2381" s="23"/>
      <c r="AI2381" s="23"/>
      <c r="AJ2381" s="28"/>
      <c r="AK2381" s="23"/>
      <c r="AL2381" s="23"/>
    </row>
    <row r="2382" spans="1:38" x14ac:dyDescent="0.15">
      <c r="A2382" s="23"/>
      <c r="C2382" s="23"/>
      <c r="D2382" s="23"/>
      <c r="AH2382" s="23"/>
      <c r="AI2382" s="23"/>
      <c r="AJ2382" s="28"/>
      <c r="AK2382" s="23"/>
      <c r="AL2382" s="23"/>
    </row>
    <row r="2383" spans="1:38" x14ac:dyDescent="0.15">
      <c r="A2383" s="23"/>
      <c r="C2383" s="23"/>
      <c r="D2383" s="23"/>
      <c r="AH2383" s="23"/>
      <c r="AI2383" s="23"/>
      <c r="AJ2383" s="28"/>
      <c r="AK2383" s="23"/>
      <c r="AL2383" s="23"/>
    </row>
    <row r="2384" spans="1:38" x14ac:dyDescent="0.15">
      <c r="A2384" s="23"/>
      <c r="C2384" s="23"/>
      <c r="D2384" s="23"/>
      <c r="AH2384" s="23"/>
      <c r="AI2384" s="23"/>
      <c r="AJ2384" s="28"/>
      <c r="AK2384" s="23"/>
      <c r="AL2384" s="23"/>
    </row>
    <row r="2385" spans="1:38" x14ac:dyDescent="0.15">
      <c r="A2385" s="23"/>
      <c r="C2385" s="23"/>
      <c r="D2385" s="23"/>
      <c r="AH2385" s="23"/>
      <c r="AI2385" s="23"/>
      <c r="AJ2385" s="28"/>
      <c r="AK2385" s="23"/>
      <c r="AL2385" s="23"/>
    </row>
    <row r="2386" spans="1:38" x14ac:dyDescent="0.15">
      <c r="A2386" s="23"/>
      <c r="C2386" s="23"/>
      <c r="D2386" s="23"/>
      <c r="AH2386" s="23"/>
      <c r="AI2386" s="23"/>
      <c r="AJ2386" s="28"/>
      <c r="AK2386" s="23"/>
      <c r="AL2386" s="23"/>
    </row>
    <row r="2387" spans="1:38" x14ac:dyDescent="0.15">
      <c r="A2387" s="23"/>
      <c r="C2387" s="23"/>
      <c r="D2387" s="23"/>
      <c r="AH2387" s="23"/>
      <c r="AI2387" s="23"/>
      <c r="AJ2387" s="28"/>
      <c r="AK2387" s="23"/>
      <c r="AL2387" s="23"/>
    </row>
    <row r="2388" spans="1:38" x14ac:dyDescent="0.15">
      <c r="A2388" s="23"/>
      <c r="C2388" s="23"/>
      <c r="D2388" s="23"/>
      <c r="AH2388" s="23"/>
      <c r="AI2388" s="23"/>
      <c r="AJ2388" s="28"/>
      <c r="AK2388" s="23"/>
      <c r="AL2388" s="23"/>
    </row>
    <row r="2389" spans="1:38" x14ac:dyDescent="0.15">
      <c r="A2389" s="23"/>
      <c r="C2389" s="23"/>
      <c r="D2389" s="23"/>
      <c r="AH2389" s="23"/>
      <c r="AI2389" s="23"/>
      <c r="AJ2389" s="28"/>
      <c r="AK2389" s="23"/>
      <c r="AL2389" s="23"/>
    </row>
    <row r="2390" spans="1:38" x14ac:dyDescent="0.15">
      <c r="A2390" s="23"/>
      <c r="C2390" s="23"/>
      <c r="D2390" s="23"/>
      <c r="AH2390" s="23"/>
      <c r="AI2390" s="23"/>
      <c r="AJ2390" s="28"/>
      <c r="AK2390" s="23"/>
      <c r="AL2390" s="23"/>
    </row>
    <row r="2391" spans="1:38" x14ac:dyDescent="0.15">
      <c r="A2391" s="23"/>
      <c r="C2391" s="23"/>
      <c r="D2391" s="23"/>
      <c r="AH2391" s="23"/>
      <c r="AI2391" s="23"/>
      <c r="AJ2391" s="28"/>
      <c r="AK2391" s="23"/>
      <c r="AL2391" s="23"/>
    </row>
    <row r="2392" spans="1:38" x14ac:dyDescent="0.15">
      <c r="A2392" s="23"/>
      <c r="C2392" s="23"/>
      <c r="D2392" s="23"/>
      <c r="AH2392" s="23"/>
      <c r="AI2392" s="23"/>
      <c r="AJ2392" s="28"/>
      <c r="AK2392" s="23"/>
      <c r="AL2392" s="23"/>
    </row>
    <row r="2393" spans="1:38" x14ac:dyDescent="0.15">
      <c r="A2393" s="23"/>
      <c r="C2393" s="23"/>
      <c r="D2393" s="23"/>
      <c r="AH2393" s="23"/>
      <c r="AI2393" s="23"/>
      <c r="AJ2393" s="28"/>
      <c r="AK2393" s="23"/>
      <c r="AL2393" s="23"/>
    </row>
    <row r="2394" spans="1:38" x14ac:dyDescent="0.15">
      <c r="A2394" s="23"/>
      <c r="C2394" s="23"/>
      <c r="D2394" s="23"/>
      <c r="AH2394" s="23"/>
      <c r="AI2394" s="23"/>
      <c r="AJ2394" s="28"/>
      <c r="AK2394" s="23"/>
      <c r="AL2394" s="23"/>
    </row>
    <row r="2395" spans="1:38" x14ac:dyDescent="0.15">
      <c r="A2395" s="23"/>
      <c r="C2395" s="23"/>
      <c r="D2395" s="23"/>
      <c r="AH2395" s="23"/>
      <c r="AI2395" s="23"/>
      <c r="AJ2395" s="28"/>
      <c r="AK2395" s="23"/>
      <c r="AL2395" s="23"/>
    </row>
    <row r="2396" spans="1:38" x14ac:dyDescent="0.15">
      <c r="A2396" s="23"/>
      <c r="C2396" s="23"/>
      <c r="D2396" s="23"/>
      <c r="AH2396" s="23"/>
      <c r="AI2396" s="23"/>
      <c r="AJ2396" s="28"/>
      <c r="AK2396" s="23"/>
      <c r="AL2396" s="23"/>
    </row>
    <row r="2397" spans="1:38" x14ac:dyDescent="0.15">
      <c r="A2397" s="23"/>
      <c r="C2397" s="23"/>
      <c r="D2397" s="23"/>
      <c r="AH2397" s="23"/>
      <c r="AI2397" s="23"/>
      <c r="AJ2397" s="28"/>
      <c r="AK2397" s="23"/>
      <c r="AL2397" s="23"/>
    </row>
    <row r="2398" spans="1:38" x14ac:dyDescent="0.15">
      <c r="A2398" s="23"/>
      <c r="C2398" s="23"/>
      <c r="D2398" s="23"/>
      <c r="AH2398" s="23"/>
      <c r="AI2398" s="23"/>
      <c r="AJ2398" s="28"/>
      <c r="AK2398" s="23"/>
      <c r="AL2398" s="23"/>
    </row>
    <row r="2399" spans="1:38" x14ac:dyDescent="0.15">
      <c r="A2399" s="23"/>
      <c r="C2399" s="23"/>
      <c r="D2399" s="23"/>
      <c r="AH2399" s="23"/>
      <c r="AI2399" s="23"/>
      <c r="AJ2399" s="28"/>
      <c r="AK2399" s="23"/>
      <c r="AL2399" s="23"/>
    </row>
    <row r="2400" spans="1:38" x14ac:dyDescent="0.15">
      <c r="A2400" s="23"/>
      <c r="C2400" s="23"/>
      <c r="D2400" s="23"/>
      <c r="AH2400" s="23"/>
      <c r="AI2400" s="23"/>
      <c r="AJ2400" s="28"/>
      <c r="AK2400" s="23"/>
      <c r="AL2400" s="23"/>
    </row>
    <row r="2401" spans="1:38" x14ac:dyDescent="0.15">
      <c r="A2401" s="23"/>
      <c r="C2401" s="23"/>
      <c r="D2401" s="23"/>
      <c r="AH2401" s="23"/>
      <c r="AI2401" s="23"/>
      <c r="AJ2401" s="28"/>
      <c r="AK2401" s="23"/>
      <c r="AL2401" s="23"/>
    </row>
    <row r="2402" spans="1:38" x14ac:dyDescent="0.15">
      <c r="A2402" s="23"/>
      <c r="C2402" s="23"/>
      <c r="D2402" s="23"/>
      <c r="AH2402" s="23"/>
      <c r="AI2402" s="23"/>
      <c r="AJ2402" s="28"/>
      <c r="AK2402" s="23"/>
      <c r="AL2402" s="23"/>
    </row>
    <row r="2403" spans="1:38" x14ac:dyDescent="0.15">
      <c r="A2403" s="23"/>
      <c r="C2403" s="23"/>
      <c r="D2403" s="23"/>
      <c r="AH2403" s="23"/>
      <c r="AI2403" s="23"/>
      <c r="AJ2403" s="28"/>
      <c r="AK2403" s="23"/>
      <c r="AL2403" s="23"/>
    </row>
    <row r="2404" spans="1:38" x14ac:dyDescent="0.15">
      <c r="A2404" s="23"/>
      <c r="C2404" s="23"/>
      <c r="D2404" s="23"/>
      <c r="AH2404" s="23"/>
      <c r="AI2404" s="23"/>
      <c r="AJ2404" s="28"/>
      <c r="AK2404" s="23"/>
      <c r="AL2404" s="23"/>
    </row>
    <row r="2405" spans="1:38" x14ac:dyDescent="0.15">
      <c r="A2405" s="23"/>
      <c r="C2405" s="23"/>
      <c r="D2405" s="23"/>
      <c r="AH2405" s="23"/>
      <c r="AI2405" s="23"/>
      <c r="AJ2405" s="28"/>
      <c r="AK2405" s="23"/>
      <c r="AL2405" s="23"/>
    </row>
    <row r="2406" spans="1:38" x14ac:dyDescent="0.15">
      <c r="A2406" s="23"/>
      <c r="C2406" s="23"/>
      <c r="D2406" s="23"/>
      <c r="AH2406" s="23"/>
      <c r="AI2406" s="23"/>
      <c r="AJ2406" s="28"/>
      <c r="AK2406" s="23"/>
      <c r="AL2406" s="23"/>
    </row>
    <row r="2407" spans="1:38" x14ac:dyDescent="0.15">
      <c r="A2407" s="23"/>
      <c r="C2407" s="23"/>
      <c r="D2407" s="23"/>
      <c r="AH2407" s="23"/>
      <c r="AI2407" s="23"/>
      <c r="AJ2407" s="28"/>
      <c r="AK2407" s="23"/>
      <c r="AL2407" s="23"/>
    </row>
    <row r="2408" spans="1:38" x14ac:dyDescent="0.15">
      <c r="A2408" s="23"/>
      <c r="C2408" s="23"/>
      <c r="D2408" s="23"/>
      <c r="AH2408" s="23"/>
      <c r="AI2408" s="23"/>
      <c r="AJ2408" s="28"/>
      <c r="AK2408" s="23"/>
      <c r="AL2408" s="23"/>
    </row>
    <row r="2409" spans="1:38" x14ac:dyDescent="0.15">
      <c r="A2409" s="23"/>
      <c r="C2409" s="23"/>
      <c r="D2409" s="23"/>
      <c r="AH2409" s="23"/>
      <c r="AI2409" s="23"/>
      <c r="AJ2409" s="28"/>
      <c r="AK2409" s="23"/>
      <c r="AL2409" s="23"/>
    </row>
    <row r="2410" spans="1:38" x14ac:dyDescent="0.15">
      <c r="A2410" s="23"/>
      <c r="C2410" s="23"/>
      <c r="D2410" s="23"/>
      <c r="AH2410" s="23"/>
      <c r="AI2410" s="23"/>
      <c r="AJ2410" s="28"/>
      <c r="AK2410" s="23"/>
      <c r="AL2410" s="23"/>
    </row>
    <row r="2411" spans="1:38" x14ac:dyDescent="0.15">
      <c r="A2411" s="23"/>
      <c r="C2411" s="23"/>
      <c r="D2411" s="23"/>
      <c r="AH2411" s="23"/>
      <c r="AI2411" s="23"/>
      <c r="AJ2411" s="28"/>
      <c r="AK2411" s="23"/>
      <c r="AL2411" s="23"/>
    </row>
    <row r="2412" spans="1:38" x14ac:dyDescent="0.15">
      <c r="A2412" s="23"/>
      <c r="C2412" s="23"/>
      <c r="D2412" s="23"/>
      <c r="AH2412" s="23"/>
      <c r="AI2412" s="23"/>
      <c r="AJ2412" s="28"/>
      <c r="AK2412" s="23"/>
      <c r="AL2412" s="23"/>
    </row>
    <row r="2413" spans="1:38" x14ac:dyDescent="0.15">
      <c r="A2413" s="23"/>
      <c r="C2413" s="23"/>
      <c r="D2413" s="23"/>
      <c r="AH2413" s="23"/>
      <c r="AI2413" s="23"/>
      <c r="AJ2413" s="28"/>
      <c r="AK2413" s="23"/>
      <c r="AL2413" s="23"/>
    </row>
    <row r="2414" spans="1:38" x14ac:dyDescent="0.15">
      <c r="A2414" s="23"/>
      <c r="C2414" s="23"/>
      <c r="D2414" s="23"/>
      <c r="AH2414" s="23"/>
      <c r="AI2414" s="23"/>
      <c r="AJ2414" s="28"/>
      <c r="AK2414" s="23"/>
      <c r="AL2414" s="23"/>
    </row>
    <row r="2415" spans="1:38" x14ac:dyDescent="0.15">
      <c r="A2415" s="23"/>
      <c r="C2415" s="23"/>
      <c r="D2415" s="23"/>
      <c r="AH2415" s="23"/>
      <c r="AI2415" s="23"/>
      <c r="AJ2415" s="28"/>
      <c r="AK2415" s="23"/>
      <c r="AL2415" s="23"/>
    </row>
    <row r="2416" spans="1:38" x14ac:dyDescent="0.15">
      <c r="A2416" s="23"/>
      <c r="C2416" s="23"/>
      <c r="D2416" s="23"/>
      <c r="AH2416" s="23"/>
      <c r="AI2416" s="23"/>
      <c r="AJ2416" s="28"/>
      <c r="AK2416" s="23"/>
      <c r="AL2416" s="23"/>
    </row>
    <row r="2417" spans="1:38" x14ac:dyDescent="0.15">
      <c r="A2417" s="23"/>
      <c r="C2417" s="23"/>
      <c r="D2417" s="23"/>
      <c r="AH2417" s="23"/>
      <c r="AI2417" s="23"/>
      <c r="AJ2417" s="28"/>
      <c r="AK2417" s="23"/>
      <c r="AL2417" s="23"/>
    </row>
    <row r="2418" spans="1:38" x14ac:dyDescent="0.15">
      <c r="A2418" s="23"/>
      <c r="C2418" s="23"/>
      <c r="D2418" s="23"/>
      <c r="AH2418" s="23"/>
      <c r="AI2418" s="23"/>
      <c r="AJ2418" s="28"/>
      <c r="AK2418" s="23"/>
      <c r="AL2418" s="23"/>
    </row>
    <row r="2419" spans="1:38" x14ac:dyDescent="0.15">
      <c r="A2419" s="23"/>
      <c r="C2419" s="23"/>
      <c r="D2419" s="23"/>
      <c r="AH2419" s="23"/>
      <c r="AI2419" s="23"/>
      <c r="AJ2419" s="28"/>
      <c r="AK2419" s="23"/>
      <c r="AL2419" s="23"/>
    </row>
    <row r="2420" spans="1:38" x14ac:dyDescent="0.15">
      <c r="A2420" s="23"/>
      <c r="C2420" s="23"/>
      <c r="D2420" s="23"/>
      <c r="AH2420" s="23"/>
      <c r="AI2420" s="23"/>
      <c r="AJ2420" s="28"/>
      <c r="AK2420" s="23"/>
      <c r="AL2420" s="23"/>
    </row>
    <row r="2421" spans="1:38" x14ac:dyDescent="0.15">
      <c r="A2421" s="23"/>
      <c r="C2421" s="23"/>
      <c r="D2421" s="23"/>
      <c r="AH2421" s="23"/>
      <c r="AI2421" s="23"/>
      <c r="AJ2421" s="28"/>
      <c r="AK2421" s="23"/>
      <c r="AL2421" s="23"/>
    </row>
    <row r="2422" spans="1:38" x14ac:dyDescent="0.15">
      <c r="A2422" s="23"/>
      <c r="C2422" s="23"/>
      <c r="D2422" s="23"/>
      <c r="AH2422" s="23"/>
      <c r="AI2422" s="23"/>
      <c r="AJ2422" s="28"/>
      <c r="AK2422" s="23"/>
      <c r="AL2422" s="23"/>
    </row>
    <row r="2423" spans="1:38" x14ac:dyDescent="0.15">
      <c r="A2423" s="23"/>
      <c r="C2423" s="23"/>
      <c r="D2423" s="23"/>
      <c r="AH2423" s="23"/>
      <c r="AI2423" s="23"/>
      <c r="AJ2423" s="28"/>
      <c r="AK2423" s="23"/>
      <c r="AL2423" s="23"/>
    </row>
    <row r="2424" spans="1:38" x14ac:dyDescent="0.15">
      <c r="A2424" s="23"/>
      <c r="C2424" s="23"/>
      <c r="D2424" s="23"/>
      <c r="AH2424" s="23"/>
      <c r="AI2424" s="23"/>
      <c r="AJ2424" s="28"/>
      <c r="AK2424" s="23"/>
      <c r="AL2424" s="23"/>
    </row>
    <row r="2425" spans="1:38" x14ac:dyDescent="0.15">
      <c r="A2425" s="23"/>
      <c r="C2425" s="23"/>
      <c r="D2425" s="23"/>
      <c r="AH2425" s="23"/>
      <c r="AI2425" s="23"/>
      <c r="AJ2425" s="28"/>
      <c r="AK2425" s="23"/>
      <c r="AL2425" s="23"/>
    </row>
    <row r="2426" spans="1:38" x14ac:dyDescent="0.15">
      <c r="A2426" s="23"/>
      <c r="C2426" s="23"/>
      <c r="D2426" s="23"/>
      <c r="AH2426" s="23"/>
      <c r="AI2426" s="23"/>
      <c r="AJ2426" s="28"/>
      <c r="AK2426" s="23"/>
      <c r="AL2426" s="23"/>
    </row>
    <row r="2427" spans="1:38" x14ac:dyDescent="0.15">
      <c r="A2427" s="23"/>
      <c r="C2427" s="23"/>
      <c r="D2427" s="23"/>
      <c r="AH2427" s="23"/>
      <c r="AI2427" s="23"/>
      <c r="AJ2427" s="28"/>
      <c r="AK2427" s="23"/>
      <c r="AL2427" s="23"/>
    </row>
    <row r="2428" spans="1:38" x14ac:dyDescent="0.15">
      <c r="A2428" s="23"/>
      <c r="C2428" s="23"/>
      <c r="D2428" s="23"/>
      <c r="AH2428" s="23"/>
      <c r="AI2428" s="23"/>
      <c r="AJ2428" s="28"/>
      <c r="AK2428" s="23"/>
      <c r="AL2428" s="23"/>
    </row>
    <row r="2429" spans="1:38" x14ac:dyDescent="0.15">
      <c r="A2429" s="23"/>
      <c r="C2429" s="23"/>
      <c r="D2429" s="23"/>
      <c r="AH2429" s="23"/>
      <c r="AI2429" s="23"/>
      <c r="AJ2429" s="28"/>
      <c r="AK2429" s="23"/>
      <c r="AL2429" s="23"/>
    </row>
    <row r="2430" spans="1:38" x14ac:dyDescent="0.15">
      <c r="A2430" s="23"/>
      <c r="C2430" s="23"/>
      <c r="D2430" s="23"/>
      <c r="AH2430" s="23"/>
      <c r="AI2430" s="23"/>
      <c r="AJ2430" s="28"/>
      <c r="AK2430" s="23"/>
      <c r="AL2430" s="23"/>
    </row>
    <row r="2431" spans="1:38" x14ac:dyDescent="0.15">
      <c r="A2431" s="23"/>
      <c r="C2431" s="23"/>
      <c r="D2431" s="23"/>
      <c r="AH2431" s="23"/>
      <c r="AI2431" s="23"/>
      <c r="AJ2431" s="28"/>
      <c r="AK2431" s="23"/>
      <c r="AL2431" s="23"/>
    </row>
    <row r="2432" spans="1:38" x14ac:dyDescent="0.15">
      <c r="A2432" s="23"/>
      <c r="C2432" s="23"/>
      <c r="D2432" s="23"/>
      <c r="AH2432" s="23"/>
      <c r="AI2432" s="23"/>
      <c r="AJ2432" s="28"/>
      <c r="AK2432" s="23"/>
      <c r="AL2432" s="23"/>
    </row>
    <row r="2433" spans="1:38" x14ac:dyDescent="0.15">
      <c r="A2433" s="23"/>
      <c r="C2433" s="23"/>
      <c r="D2433" s="23"/>
      <c r="AH2433" s="23"/>
      <c r="AI2433" s="23"/>
      <c r="AJ2433" s="28"/>
      <c r="AK2433" s="23"/>
      <c r="AL2433" s="23"/>
    </row>
    <row r="2434" spans="1:38" x14ac:dyDescent="0.15">
      <c r="A2434" s="23"/>
      <c r="C2434" s="23"/>
      <c r="D2434" s="23"/>
      <c r="AH2434" s="23"/>
      <c r="AI2434" s="23"/>
      <c r="AJ2434" s="28"/>
      <c r="AK2434" s="23"/>
      <c r="AL2434" s="23"/>
    </row>
    <row r="2435" spans="1:38" x14ac:dyDescent="0.15">
      <c r="A2435" s="23"/>
      <c r="C2435" s="23"/>
      <c r="D2435" s="23"/>
      <c r="AH2435" s="23"/>
      <c r="AI2435" s="23"/>
      <c r="AJ2435" s="28"/>
      <c r="AK2435" s="23"/>
      <c r="AL2435" s="23"/>
    </row>
    <row r="2436" spans="1:38" x14ac:dyDescent="0.15">
      <c r="A2436" s="23"/>
      <c r="C2436" s="23"/>
      <c r="D2436" s="23"/>
      <c r="AH2436" s="23"/>
      <c r="AI2436" s="23"/>
      <c r="AJ2436" s="28"/>
      <c r="AK2436" s="23"/>
      <c r="AL2436" s="23"/>
    </row>
    <row r="2437" spans="1:38" x14ac:dyDescent="0.15">
      <c r="A2437" s="23"/>
      <c r="C2437" s="23"/>
      <c r="D2437" s="23"/>
      <c r="AH2437" s="23"/>
      <c r="AI2437" s="23"/>
      <c r="AJ2437" s="28"/>
      <c r="AK2437" s="23"/>
      <c r="AL2437" s="23"/>
    </row>
    <row r="2438" spans="1:38" x14ac:dyDescent="0.15">
      <c r="A2438" s="23"/>
      <c r="C2438" s="23"/>
      <c r="D2438" s="23"/>
      <c r="AH2438" s="23"/>
      <c r="AI2438" s="23"/>
      <c r="AJ2438" s="28"/>
      <c r="AK2438" s="23"/>
      <c r="AL2438" s="23"/>
    </row>
    <row r="2439" spans="1:38" x14ac:dyDescent="0.15">
      <c r="A2439" s="23"/>
      <c r="C2439" s="23"/>
      <c r="D2439" s="23"/>
      <c r="AH2439" s="23"/>
      <c r="AI2439" s="23"/>
      <c r="AJ2439" s="28"/>
      <c r="AK2439" s="23"/>
      <c r="AL2439" s="23"/>
    </row>
    <row r="2440" spans="1:38" x14ac:dyDescent="0.15">
      <c r="A2440" s="23"/>
      <c r="C2440" s="23"/>
      <c r="D2440" s="23"/>
      <c r="AH2440" s="23"/>
      <c r="AI2440" s="23"/>
      <c r="AJ2440" s="28"/>
      <c r="AK2440" s="23"/>
      <c r="AL2440" s="23"/>
    </row>
    <row r="2441" spans="1:38" x14ac:dyDescent="0.15">
      <c r="A2441" s="23"/>
      <c r="C2441" s="23"/>
      <c r="D2441" s="23"/>
      <c r="AH2441" s="23"/>
      <c r="AI2441" s="23"/>
      <c r="AJ2441" s="28"/>
      <c r="AK2441" s="23"/>
      <c r="AL2441" s="23"/>
    </row>
    <row r="2442" spans="1:38" x14ac:dyDescent="0.15">
      <c r="A2442" s="23"/>
      <c r="C2442" s="23"/>
      <c r="D2442" s="23"/>
      <c r="AH2442" s="23"/>
      <c r="AI2442" s="23"/>
      <c r="AJ2442" s="28"/>
      <c r="AK2442" s="23"/>
      <c r="AL2442" s="23"/>
    </row>
    <row r="2443" spans="1:38" x14ac:dyDescent="0.15">
      <c r="A2443" s="23"/>
      <c r="C2443" s="23"/>
      <c r="D2443" s="23"/>
      <c r="AH2443" s="23"/>
      <c r="AI2443" s="23"/>
      <c r="AJ2443" s="28"/>
      <c r="AK2443" s="23"/>
      <c r="AL2443" s="23"/>
    </row>
    <row r="2444" spans="1:38" x14ac:dyDescent="0.15">
      <c r="A2444" s="23"/>
      <c r="C2444" s="23"/>
      <c r="D2444" s="23"/>
      <c r="AH2444" s="23"/>
      <c r="AI2444" s="23"/>
      <c r="AJ2444" s="28"/>
      <c r="AK2444" s="23"/>
      <c r="AL2444" s="23"/>
    </row>
    <row r="2445" spans="1:38" x14ac:dyDescent="0.15">
      <c r="A2445" s="23"/>
      <c r="C2445" s="23"/>
      <c r="D2445" s="23"/>
      <c r="AH2445" s="23"/>
      <c r="AI2445" s="23"/>
      <c r="AJ2445" s="28"/>
      <c r="AK2445" s="23"/>
      <c r="AL2445" s="23"/>
    </row>
    <row r="2446" spans="1:38" x14ac:dyDescent="0.15">
      <c r="A2446" s="23"/>
      <c r="C2446" s="23"/>
      <c r="D2446" s="23"/>
      <c r="AH2446" s="23"/>
      <c r="AI2446" s="23"/>
      <c r="AJ2446" s="28"/>
      <c r="AK2446" s="23"/>
      <c r="AL2446" s="23"/>
    </row>
    <row r="2447" spans="1:38" x14ac:dyDescent="0.15">
      <c r="A2447" s="23"/>
      <c r="C2447" s="23"/>
      <c r="D2447" s="23"/>
      <c r="AH2447" s="23"/>
      <c r="AI2447" s="23"/>
      <c r="AJ2447" s="28"/>
      <c r="AK2447" s="23"/>
      <c r="AL2447" s="23"/>
    </row>
    <row r="2448" spans="1:38" x14ac:dyDescent="0.15">
      <c r="A2448" s="23"/>
      <c r="C2448" s="23"/>
      <c r="D2448" s="23"/>
      <c r="AH2448" s="23"/>
      <c r="AI2448" s="23"/>
      <c r="AJ2448" s="28"/>
      <c r="AK2448" s="23"/>
      <c r="AL2448" s="23"/>
    </row>
    <row r="2449" spans="1:38" x14ac:dyDescent="0.15">
      <c r="A2449" s="23"/>
      <c r="C2449" s="23"/>
      <c r="D2449" s="23"/>
      <c r="AH2449" s="23"/>
      <c r="AI2449" s="23"/>
      <c r="AJ2449" s="28"/>
      <c r="AK2449" s="23"/>
      <c r="AL2449" s="23"/>
    </row>
    <row r="2450" spans="1:38" x14ac:dyDescent="0.15">
      <c r="A2450" s="23"/>
      <c r="C2450" s="23"/>
      <c r="D2450" s="23"/>
      <c r="AH2450" s="23"/>
      <c r="AI2450" s="23"/>
      <c r="AJ2450" s="28"/>
      <c r="AK2450" s="23"/>
      <c r="AL2450" s="23"/>
    </row>
    <row r="2451" spans="1:38" x14ac:dyDescent="0.15">
      <c r="A2451" s="23"/>
      <c r="C2451" s="23"/>
      <c r="D2451" s="23"/>
      <c r="AH2451" s="23"/>
      <c r="AI2451" s="23"/>
      <c r="AJ2451" s="28"/>
      <c r="AK2451" s="23"/>
      <c r="AL2451" s="23"/>
    </row>
    <row r="2452" spans="1:38" x14ac:dyDescent="0.15">
      <c r="A2452" s="23"/>
      <c r="C2452" s="23"/>
      <c r="D2452" s="23"/>
      <c r="AH2452" s="23"/>
      <c r="AI2452" s="23"/>
      <c r="AJ2452" s="28"/>
      <c r="AK2452" s="23"/>
      <c r="AL2452" s="23"/>
    </row>
    <row r="2453" spans="1:38" x14ac:dyDescent="0.15">
      <c r="A2453" s="23"/>
      <c r="C2453" s="23"/>
      <c r="D2453" s="23"/>
      <c r="AH2453" s="23"/>
      <c r="AI2453" s="23"/>
      <c r="AJ2453" s="28"/>
      <c r="AK2453" s="23"/>
      <c r="AL2453" s="23"/>
    </row>
    <row r="2454" spans="1:38" x14ac:dyDescent="0.15">
      <c r="A2454" s="23"/>
      <c r="C2454" s="23"/>
      <c r="D2454" s="23"/>
      <c r="AH2454" s="23"/>
      <c r="AI2454" s="23"/>
      <c r="AJ2454" s="28"/>
      <c r="AK2454" s="23"/>
      <c r="AL2454" s="23"/>
    </row>
    <row r="2455" spans="1:38" x14ac:dyDescent="0.15">
      <c r="A2455" s="23"/>
      <c r="C2455" s="23"/>
      <c r="D2455" s="23"/>
      <c r="AH2455" s="23"/>
      <c r="AI2455" s="23"/>
      <c r="AJ2455" s="28"/>
      <c r="AK2455" s="23"/>
      <c r="AL2455" s="23"/>
    </row>
    <row r="2456" spans="1:38" x14ac:dyDescent="0.15">
      <c r="A2456" s="23"/>
      <c r="C2456" s="23"/>
      <c r="D2456" s="23"/>
      <c r="AH2456" s="23"/>
      <c r="AI2456" s="23"/>
      <c r="AJ2456" s="28"/>
      <c r="AK2456" s="23"/>
      <c r="AL2456" s="23"/>
    </row>
    <row r="2457" spans="1:38" x14ac:dyDescent="0.15">
      <c r="A2457" s="23"/>
      <c r="C2457" s="23"/>
      <c r="D2457" s="23"/>
      <c r="AH2457" s="23"/>
      <c r="AI2457" s="23"/>
      <c r="AJ2457" s="28"/>
      <c r="AK2457" s="23"/>
      <c r="AL2457" s="23"/>
    </row>
    <row r="2458" spans="1:38" x14ac:dyDescent="0.15">
      <c r="A2458" s="23"/>
      <c r="C2458" s="23"/>
      <c r="D2458" s="23"/>
      <c r="AH2458" s="23"/>
      <c r="AI2458" s="23"/>
      <c r="AJ2458" s="28"/>
      <c r="AK2458" s="23"/>
      <c r="AL2458" s="23"/>
    </row>
    <row r="2459" spans="1:38" x14ac:dyDescent="0.15">
      <c r="A2459" s="23"/>
      <c r="C2459" s="23"/>
      <c r="D2459" s="23"/>
      <c r="AH2459" s="23"/>
      <c r="AI2459" s="23"/>
      <c r="AJ2459" s="28"/>
      <c r="AK2459" s="23"/>
      <c r="AL2459" s="23"/>
    </row>
    <row r="2460" spans="1:38" x14ac:dyDescent="0.15">
      <c r="A2460" s="23"/>
      <c r="C2460" s="23"/>
      <c r="D2460" s="23"/>
      <c r="AH2460" s="23"/>
      <c r="AI2460" s="23"/>
      <c r="AJ2460" s="28"/>
      <c r="AK2460" s="23"/>
      <c r="AL2460" s="23"/>
    </row>
    <row r="2461" spans="1:38" x14ac:dyDescent="0.15">
      <c r="A2461" s="23"/>
      <c r="C2461" s="23"/>
      <c r="D2461" s="23"/>
      <c r="AH2461" s="23"/>
      <c r="AI2461" s="23"/>
      <c r="AJ2461" s="28"/>
      <c r="AK2461" s="23"/>
      <c r="AL2461" s="23"/>
    </row>
    <row r="2462" spans="1:38" x14ac:dyDescent="0.15">
      <c r="A2462" s="23"/>
      <c r="C2462" s="23"/>
      <c r="D2462" s="23"/>
      <c r="AH2462" s="23"/>
      <c r="AI2462" s="23"/>
      <c r="AJ2462" s="28"/>
      <c r="AK2462" s="23"/>
      <c r="AL2462" s="23"/>
    </row>
    <row r="2463" spans="1:38" x14ac:dyDescent="0.15">
      <c r="A2463" s="23"/>
      <c r="C2463" s="23"/>
      <c r="D2463" s="23"/>
      <c r="AH2463" s="23"/>
      <c r="AI2463" s="23"/>
      <c r="AJ2463" s="28"/>
      <c r="AK2463" s="23"/>
      <c r="AL2463" s="23"/>
    </row>
    <row r="2464" spans="1:38" x14ac:dyDescent="0.15">
      <c r="A2464" s="23"/>
      <c r="C2464" s="23"/>
      <c r="D2464" s="23"/>
      <c r="AH2464" s="23"/>
      <c r="AI2464" s="23"/>
      <c r="AJ2464" s="28"/>
      <c r="AK2464" s="23"/>
      <c r="AL2464" s="23"/>
    </row>
    <row r="2465" spans="1:38" x14ac:dyDescent="0.15">
      <c r="A2465" s="23"/>
      <c r="C2465" s="23"/>
      <c r="D2465" s="23"/>
      <c r="AH2465" s="23"/>
      <c r="AI2465" s="23"/>
      <c r="AJ2465" s="28"/>
      <c r="AK2465" s="23"/>
      <c r="AL2465" s="23"/>
    </row>
    <row r="2466" spans="1:38" x14ac:dyDescent="0.15">
      <c r="A2466" s="23"/>
      <c r="C2466" s="23"/>
      <c r="D2466" s="23"/>
      <c r="AH2466" s="23"/>
      <c r="AI2466" s="23"/>
      <c r="AJ2466" s="28"/>
      <c r="AK2466" s="23"/>
      <c r="AL2466" s="23"/>
    </row>
    <row r="2467" spans="1:38" x14ac:dyDescent="0.15">
      <c r="A2467" s="23"/>
      <c r="C2467" s="23"/>
      <c r="D2467" s="23"/>
      <c r="AH2467" s="23"/>
      <c r="AI2467" s="23"/>
      <c r="AJ2467" s="28"/>
      <c r="AK2467" s="23"/>
      <c r="AL2467" s="23"/>
    </row>
    <row r="2468" spans="1:38" x14ac:dyDescent="0.15">
      <c r="A2468" s="23"/>
      <c r="C2468" s="23"/>
      <c r="D2468" s="23"/>
      <c r="AH2468" s="23"/>
      <c r="AI2468" s="23"/>
      <c r="AJ2468" s="28"/>
      <c r="AK2468" s="23"/>
      <c r="AL2468" s="23"/>
    </row>
    <row r="2469" spans="1:38" x14ac:dyDescent="0.15">
      <c r="A2469" s="23"/>
      <c r="C2469" s="23"/>
      <c r="D2469" s="23"/>
      <c r="AH2469" s="23"/>
      <c r="AI2469" s="23"/>
      <c r="AJ2469" s="28"/>
      <c r="AK2469" s="23"/>
      <c r="AL2469" s="23"/>
    </row>
    <row r="2470" spans="1:38" x14ac:dyDescent="0.15">
      <c r="A2470" s="23"/>
      <c r="C2470" s="23"/>
      <c r="D2470" s="23"/>
      <c r="AH2470" s="23"/>
      <c r="AI2470" s="23"/>
      <c r="AJ2470" s="28"/>
      <c r="AK2470" s="23"/>
      <c r="AL2470" s="23"/>
    </row>
    <row r="2471" spans="1:38" x14ac:dyDescent="0.15">
      <c r="A2471" s="23"/>
      <c r="C2471" s="23"/>
      <c r="D2471" s="23"/>
      <c r="AH2471" s="23"/>
      <c r="AI2471" s="23"/>
      <c r="AJ2471" s="28"/>
      <c r="AK2471" s="23"/>
      <c r="AL2471" s="23"/>
    </row>
    <row r="2472" spans="1:38" x14ac:dyDescent="0.15">
      <c r="A2472" s="23"/>
      <c r="C2472" s="23"/>
      <c r="D2472" s="23"/>
      <c r="AH2472" s="23"/>
      <c r="AI2472" s="23"/>
      <c r="AJ2472" s="28"/>
      <c r="AK2472" s="23"/>
      <c r="AL2472" s="23"/>
    </row>
    <row r="2473" spans="1:38" x14ac:dyDescent="0.15">
      <c r="A2473" s="23"/>
      <c r="C2473" s="23"/>
      <c r="D2473" s="23"/>
      <c r="AH2473" s="23"/>
      <c r="AI2473" s="23"/>
      <c r="AJ2473" s="28"/>
      <c r="AK2473" s="23"/>
      <c r="AL2473" s="23"/>
    </row>
    <row r="2474" spans="1:38" x14ac:dyDescent="0.15">
      <c r="A2474" s="23"/>
      <c r="C2474" s="23"/>
      <c r="D2474" s="23"/>
      <c r="AH2474" s="23"/>
      <c r="AI2474" s="23"/>
      <c r="AJ2474" s="28"/>
      <c r="AK2474" s="23"/>
      <c r="AL2474" s="23"/>
    </row>
    <row r="2475" spans="1:38" x14ac:dyDescent="0.15">
      <c r="A2475" s="23"/>
      <c r="C2475" s="23"/>
      <c r="D2475" s="23"/>
      <c r="AH2475" s="23"/>
      <c r="AI2475" s="23"/>
      <c r="AJ2475" s="28"/>
      <c r="AK2475" s="23"/>
      <c r="AL2475" s="23"/>
    </row>
    <row r="2476" spans="1:38" x14ac:dyDescent="0.15">
      <c r="A2476" s="23"/>
      <c r="C2476" s="23"/>
      <c r="D2476" s="23"/>
      <c r="AH2476" s="23"/>
      <c r="AI2476" s="23"/>
      <c r="AJ2476" s="28"/>
      <c r="AK2476" s="23"/>
      <c r="AL2476" s="23"/>
    </row>
    <row r="2477" spans="1:38" x14ac:dyDescent="0.15">
      <c r="A2477" s="23"/>
      <c r="C2477" s="23"/>
      <c r="D2477" s="23"/>
      <c r="AH2477" s="23"/>
      <c r="AI2477" s="23"/>
      <c r="AJ2477" s="28"/>
      <c r="AK2477" s="23"/>
      <c r="AL2477" s="23"/>
    </row>
    <row r="2478" spans="1:38" x14ac:dyDescent="0.15">
      <c r="A2478" s="23"/>
      <c r="C2478" s="23"/>
      <c r="D2478" s="23"/>
      <c r="AH2478" s="23"/>
      <c r="AI2478" s="23"/>
      <c r="AJ2478" s="28"/>
      <c r="AK2478" s="23"/>
      <c r="AL2478" s="23"/>
    </row>
    <row r="2479" spans="1:38" x14ac:dyDescent="0.15">
      <c r="A2479" s="23"/>
      <c r="C2479" s="23"/>
      <c r="D2479" s="23"/>
      <c r="AH2479" s="23"/>
      <c r="AI2479" s="23"/>
      <c r="AJ2479" s="28"/>
      <c r="AK2479" s="23"/>
      <c r="AL2479" s="23"/>
    </row>
    <row r="2480" spans="1:38" x14ac:dyDescent="0.15">
      <c r="A2480" s="23"/>
      <c r="C2480" s="23"/>
      <c r="D2480" s="23"/>
      <c r="AH2480" s="23"/>
      <c r="AI2480" s="23"/>
      <c r="AJ2480" s="28"/>
      <c r="AK2480" s="23"/>
      <c r="AL2480" s="23"/>
    </row>
    <row r="2481" spans="1:38" x14ac:dyDescent="0.15">
      <c r="A2481" s="23"/>
      <c r="C2481" s="23"/>
      <c r="D2481" s="23"/>
      <c r="AH2481" s="23"/>
      <c r="AI2481" s="23"/>
      <c r="AJ2481" s="28"/>
      <c r="AK2481" s="23"/>
      <c r="AL2481" s="23"/>
    </row>
    <row r="2482" spans="1:38" x14ac:dyDescent="0.15">
      <c r="A2482" s="23"/>
      <c r="C2482" s="23"/>
      <c r="D2482" s="23"/>
      <c r="AH2482" s="23"/>
      <c r="AI2482" s="23"/>
      <c r="AJ2482" s="28"/>
      <c r="AK2482" s="23"/>
      <c r="AL2482" s="23"/>
    </row>
    <row r="2483" spans="1:38" x14ac:dyDescent="0.15">
      <c r="A2483" s="23"/>
      <c r="C2483" s="23"/>
      <c r="D2483" s="23"/>
      <c r="AH2483" s="23"/>
      <c r="AI2483" s="23"/>
      <c r="AJ2483" s="28"/>
      <c r="AK2483" s="23"/>
      <c r="AL2483" s="23"/>
    </row>
    <row r="2484" spans="1:38" x14ac:dyDescent="0.15">
      <c r="A2484" s="23"/>
      <c r="C2484" s="23"/>
      <c r="D2484" s="23"/>
      <c r="AH2484" s="23"/>
      <c r="AI2484" s="23"/>
      <c r="AJ2484" s="28"/>
      <c r="AK2484" s="23"/>
      <c r="AL2484" s="23"/>
    </row>
    <row r="2485" spans="1:38" x14ac:dyDescent="0.15">
      <c r="A2485" s="23"/>
      <c r="C2485" s="23"/>
      <c r="D2485" s="23"/>
      <c r="AH2485" s="23"/>
      <c r="AI2485" s="23"/>
      <c r="AJ2485" s="28"/>
      <c r="AK2485" s="23"/>
      <c r="AL2485" s="23"/>
    </row>
    <row r="2486" spans="1:38" x14ac:dyDescent="0.15">
      <c r="A2486" s="23"/>
      <c r="C2486" s="23"/>
      <c r="D2486" s="23"/>
      <c r="AH2486" s="23"/>
      <c r="AI2486" s="23"/>
      <c r="AJ2486" s="28"/>
      <c r="AK2486" s="23"/>
      <c r="AL2486" s="23"/>
    </row>
    <row r="2487" spans="1:38" x14ac:dyDescent="0.15">
      <c r="A2487" s="23"/>
      <c r="C2487" s="23"/>
      <c r="D2487" s="23"/>
      <c r="AH2487" s="23"/>
      <c r="AI2487" s="23"/>
      <c r="AJ2487" s="28"/>
      <c r="AK2487" s="23"/>
      <c r="AL2487" s="23"/>
    </row>
    <row r="2488" spans="1:38" x14ac:dyDescent="0.15">
      <c r="A2488" s="23"/>
      <c r="C2488" s="23"/>
      <c r="D2488" s="23"/>
      <c r="AH2488" s="23"/>
      <c r="AI2488" s="23"/>
      <c r="AJ2488" s="28"/>
      <c r="AK2488" s="23"/>
      <c r="AL2488" s="23"/>
    </row>
    <row r="2489" spans="1:38" x14ac:dyDescent="0.15">
      <c r="A2489" s="23"/>
      <c r="C2489" s="23"/>
      <c r="D2489" s="23"/>
      <c r="AH2489" s="23"/>
      <c r="AI2489" s="23"/>
      <c r="AJ2489" s="28"/>
      <c r="AK2489" s="23"/>
      <c r="AL2489" s="23"/>
    </row>
    <row r="2490" spans="1:38" x14ac:dyDescent="0.15">
      <c r="A2490" s="23"/>
      <c r="C2490" s="23"/>
      <c r="D2490" s="23"/>
      <c r="AH2490" s="23"/>
      <c r="AI2490" s="23"/>
      <c r="AJ2490" s="28"/>
      <c r="AK2490" s="23"/>
      <c r="AL2490" s="23"/>
    </row>
    <row r="2491" spans="1:38" x14ac:dyDescent="0.15">
      <c r="A2491" s="23"/>
      <c r="C2491" s="23"/>
      <c r="D2491" s="23"/>
      <c r="AH2491" s="23"/>
      <c r="AI2491" s="23"/>
      <c r="AJ2491" s="28"/>
      <c r="AK2491" s="23"/>
      <c r="AL2491" s="23"/>
    </row>
    <row r="2492" spans="1:38" x14ac:dyDescent="0.15">
      <c r="A2492" s="23"/>
      <c r="C2492" s="23"/>
      <c r="D2492" s="23"/>
      <c r="AH2492" s="23"/>
      <c r="AI2492" s="23"/>
      <c r="AJ2492" s="28"/>
      <c r="AK2492" s="23"/>
      <c r="AL2492" s="23"/>
    </row>
    <row r="2493" spans="1:38" x14ac:dyDescent="0.15">
      <c r="A2493" s="23"/>
      <c r="C2493" s="23"/>
      <c r="D2493" s="23"/>
      <c r="AH2493" s="23"/>
      <c r="AI2493" s="23"/>
      <c r="AJ2493" s="28"/>
      <c r="AK2493" s="23"/>
      <c r="AL2493" s="23"/>
    </row>
    <row r="2494" spans="1:38" x14ac:dyDescent="0.15">
      <c r="A2494" s="23"/>
      <c r="C2494" s="23"/>
      <c r="D2494" s="23"/>
      <c r="AH2494" s="23"/>
      <c r="AI2494" s="23"/>
      <c r="AJ2494" s="28"/>
      <c r="AK2494" s="23"/>
      <c r="AL2494" s="23"/>
    </row>
    <row r="2495" spans="1:38" x14ac:dyDescent="0.15">
      <c r="A2495" s="23"/>
      <c r="C2495" s="23"/>
      <c r="D2495" s="23"/>
      <c r="AH2495" s="23"/>
      <c r="AI2495" s="23"/>
      <c r="AJ2495" s="28"/>
      <c r="AK2495" s="23"/>
      <c r="AL2495" s="23"/>
    </row>
    <row r="2496" spans="1:38" x14ac:dyDescent="0.15">
      <c r="A2496" s="23"/>
      <c r="C2496" s="23"/>
      <c r="D2496" s="23"/>
      <c r="AH2496" s="23"/>
      <c r="AI2496" s="23"/>
      <c r="AJ2496" s="28"/>
      <c r="AK2496" s="23"/>
      <c r="AL2496" s="23"/>
    </row>
    <row r="2497" spans="1:38" x14ac:dyDescent="0.15">
      <c r="A2497" s="23"/>
      <c r="C2497" s="23"/>
      <c r="D2497" s="23"/>
      <c r="AH2497" s="23"/>
      <c r="AI2497" s="23"/>
      <c r="AJ2497" s="28"/>
      <c r="AK2497" s="23"/>
      <c r="AL2497" s="23"/>
    </row>
    <row r="2498" spans="1:38" x14ac:dyDescent="0.15">
      <c r="A2498" s="23"/>
      <c r="C2498" s="23"/>
      <c r="D2498" s="23"/>
      <c r="AH2498" s="23"/>
      <c r="AI2498" s="23"/>
      <c r="AJ2498" s="28"/>
      <c r="AK2498" s="23"/>
      <c r="AL2498" s="23"/>
    </row>
    <row r="2499" spans="1:38" x14ac:dyDescent="0.15">
      <c r="A2499" s="23"/>
      <c r="C2499" s="23"/>
      <c r="D2499" s="23"/>
      <c r="AH2499" s="23"/>
      <c r="AI2499" s="23"/>
      <c r="AJ2499" s="28"/>
      <c r="AK2499" s="23"/>
      <c r="AL2499" s="23"/>
    </row>
    <row r="2500" spans="1:38" x14ac:dyDescent="0.15">
      <c r="A2500" s="23"/>
      <c r="C2500" s="23"/>
      <c r="D2500" s="23"/>
      <c r="AH2500" s="23"/>
      <c r="AI2500" s="23"/>
      <c r="AJ2500" s="28"/>
      <c r="AK2500" s="23"/>
      <c r="AL2500" s="23"/>
    </row>
    <row r="2501" spans="1:38" x14ac:dyDescent="0.15">
      <c r="A2501" s="23"/>
      <c r="C2501" s="23"/>
      <c r="D2501" s="23"/>
      <c r="AH2501" s="23"/>
      <c r="AI2501" s="23"/>
      <c r="AJ2501" s="28"/>
      <c r="AK2501" s="23"/>
      <c r="AL2501" s="23"/>
    </row>
    <row r="2502" spans="1:38" x14ac:dyDescent="0.15">
      <c r="A2502" s="23"/>
      <c r="C2502" s="23"/>
      <c r="D2502" s="23"/>
      <c r="AH2502" s="23"/>
      <c r="AI2502" s="23"/>
      <c r="AJ2502" s="28"/>
      <c r="AK2502" s="23"/>
      <c r="AL2502" s="23"/>
    </row>
    <row r="2503" spans="1:38" x14ac:dyDescent="0.15">
      <c r="A2503" s="23"/>
      <c r="C2503" s="23"/>
      <c r="D2503" s="23"/>
      <c r="AH2503" s="23"/>
      <c r="AI2503" s="23"/>
      <c r="AJ2503" s="28"/>
      <c r="AK2503" s="23"/>
      <c r="AL2503" s="23"/>
    </row>
    <row r="2504" spans="1:38" x14ac:dyDescent="0.15">
      <c r="A2504" s="23"/>
      <c r="C2504" s="23"/>
      <c r="D2504" s="23"/>
      <c r="AH2504" s="23"/>
      <c r="AI2504" s="23"/>
      <c r="AJ2504" s="28"/>
      <c r="AK2504" s="23"/>
      <c r="AL2504" s="23"/>
    </row>
    <row r="2505" spans="1:38" x14ac:dyDescent="0.15">
      <c r="A2505" s="23"/>
      <c r="C2505" s="23"/>
      <c r="D2505" s="23"/>
      <c r="AH2505" s="23"/>
      <c r="AI2505" s="23"/>
      <c r="AJ2505" s="28"/>
      <c r="AK2505" s="23"/>
      <c r="AL2505" s="23"/>
    </row>
    <row r="2506" spans="1:38" x14ac:dyDescent="0.15">
      <c r="A2506" s="23"/>
      <c r="C2506" s="23"/>
      <c r="D2506" s="23"/>
      <c r="AH2506" s="23"/>
      <c r="AI2506" s="23"/>
      <c r="AJ2506" s="28"/>
      <c r="AK2506" s="23"/>
      <c r="AL2506" s="23"/>
    </row>
    <row r="2507" spans="1:38" x14ac:dyDescent="0.15">
      <c r="A2507" s="23"/>
      <c r="C2507" s="23"/>
      <c r="D2507" s="23"/>
      <c r="AH2507" s="23"/>
      <c r="AI2507" s="23"/>
      <c r="AJ2507" s="28"/>
      <c r="AK2507" s="23"/>
      <c r="AL2507" s="23"/>
    </row>
    <row r="2508" spans="1:38" x14ac:dyDescent="0.15">
      <c r="A2508" s="23"/>
      <c r="C2508" s="23"/>
      <c r="D2508" s="23"/>
      <c r="AH2508" s="23"/>
      <c r="AI2508" s="23"/>
      <c r="AJ2508" s="28"/>
      <c r="AK2508" s="23"/>
      <c r="AL2508" s="23"/>
    </row>
    <row r="2509" spans="1:38" x14ac:dyDescent="0.15">
      <c r="A2509" s="23"/>
      <c r="C2509" s="23"/>
      <c r="D2509" s="23"/>
      <c r="AH2509" s="23"/>
      <c r="AI2509" s="23"/>
      <c r="AJ2509" s="28"/>
      <c r="AK2509" s="23"/>
      <c r="AL2509" s="23"/>
    </row>
    <row r="2510" spans="1:38" x14ac:dyDescent="0.15">
      <c r="A2510" s="23"/>
      <c r="C2510" s="23"/>
      <c r="D2510" s="23"/>
      <c r="AH2510" s="23"/>
      <c r="AI2510" s="23"/>
      <c r="AJ2510" s="28"/>
      <c r="AK2510" s="23"/>
      <c r="AL2510" s="23"/>
    </row>
    <row r="2511" spans="1:38" x14ac:dyDescent="0.15">
      <c r="A2511" s="23"/>
      <c r="C2511" s="23"/>
      <c r="D2511" s="23"/>
      <c r="AH2511" s="23"/>
      <c r="AI2511" s="23"/>
      <c r="AJ2511" s="28"/>
      <c r="AK2511" s="23"/>
      <c r="AL2511" s="23"/>
    </row>
    <row r="2512" spans="1:38" x14ac:dyDescent="0.15">
      <c r="A2512" s="23"/>
      <c r="C2512" s="23"/>
      <c r="D2512" s="23"/>
      <c r="AH2512" s="23"/>
      <c r="AI2512" s="23"/>
      <c r="AJ2512" s="28"/>
      <c r="AK2512" s="23"/>
      <c r="AL2512" s="23"/>
    </row>
    <row r="2513" spans="1:38" x14ac:dyDescent="0.15">
      <c r="A2513" s="23"/>
      <c r="C2513" s="23"/>
      <c r="D2513" s="23"/>
      <c r="AH2513" s="23"/>
      <c r="AI2513" s="23"/>
      <c r="AJ2513" s="28"/>
      <c r="AK2513" s="23"/>
      <c r="AL2513" s="23"/>
    </row>
    <row r="2514" spans="1:38" x14ac:dyDescent="0.15">
      <c r="A2514" s="23"/>
      <c r="C2514" s="23"/>
      <c r="D2514" s="23"/>
      <c r="AH2514" s="23"/>
      <c r="AI2514" s="23"/>
      <c r="AJ2514" s="28"/>
      <c r="AK2514" s="23"/>
      <c r="AL2514" s="23"/>
    </row>
    <row r="2515" spans="1:38" x14ac:dyDescent="0.15">
      <c r="A2515" s="23"/>
      <c r="C2515" s="23"/>
      <c r="D2515" s="23"/>
      <c r="AH2515" s="23"/>
      <c r="AI2515" s="23"/>
      <c r="AJ2515" s="28"/>
      <c r="AK2515" s="23"/>
      <c r="AL2515" s="23"/>
    </row>
    <row r="2516" spans="1:38" x14ac:dyDescent="0.15">
      <c r="A2516" s="23"/>
      <c r="C2516" s="23"/>
      <c r="D2516" s="23"/>
      <c r="AH2516" s="23"/>
      <c r="AI2516" s="23"/>
      <c r="AJ2516" s="28"/>
      <c r="AK2516" s="23"/>
      <c r="AL2516" s="23"/>
    </row>
    <row r="2517" spans="1:38" x14ac:dyDescent="0.15">
      <c r="A2517" s="23"/>
      <c r="C2517" s="23"/>
      <c r="D2517" s="23"/>
      <c r="AH2517" s="23"/>
      <c r="AI2517" s="23"/>
      <c r="AJ2517" s="28"/>
      <c r="AK2517" s="23"/>
      <c r="AL2517" s="23"/>
    </row>
    <row r="2518" spans="1:38" x14ac:dyDescent="0.15">
      <c r="A2518" s="23"/>
      <c r="C2518" s="23"/>
      <c r="D2518" s="23"/>
      <c r="AH2518" s="23"/>
      <c r="AI2518" s="23"/>
      <c r="AJ2518" s="28"/>
      <c r="AK2518" s="23"/>
      <c r="AL2518" s="23"/>
    </row>
    <row r="2519" spans="1:38" x14ac:dyDescent="0.15">
      <c r="A2519" s="23"/>
      <c r="C2519" s="23"/>
      <c r="D2519" s="23"/>
      <c r="AH2519" s="23"/>
      <c r="AI2519" s="23"/>
      <c r="AJ2519" s="28"/>
      <c r="AK2519" s="23"/>
      <c r="AL2519" s="23"/>
    </row>
    <row r="2520" spans="1:38" x14ac:dyDescent="0.15">
      <c r="A2520" s="23"/>
      <c r="C2520" s="23"/>
      <c r="D2520" s="23"/>
      <c r="AH2520" s="23"/>
      <c r="AI2520" s="23"/>
      <c r="AJ2520" s="28"/>
      <c r="AK2520" s="23"/>
      <c r="AL2520" s="23"/>
    </row>
    <row r="2521" spans="1:38" x14ac:dyDescent="0.15">
      <c r="A2521" s="23"/>
      <c r="C2521" s="23"/>
      <c r="D2521" s="23"/>
      <c r="AH2521" s="23"/>
      <c r="AI2521" s="23"/>
      <c r="AJ2521" s="28"/>
      <c r="AK2521" s="23"/>
      <c r="AL2521" s="23"/>
    </row>
    <row r="2522" spans="1:38" x14ac:dyDescent="0.15">
      <c r="A2522" s="23"/>
      <c r="C2522" s="23"/>
      <c r="D2522" s="23"/>
      <c r="AH2522" s="23"/>
      <c r="AI2522" s="23"/>
      <c r="AJ2522" s="28"/>
      <c r="AK2522" s="23"/>
      <c r="AL2522" s="23"/>
    </row>
    <row r="2523" spans="1:38" x14ac:dyDescent="0.15">
      <c r="A2523" s="23"/>
      <c r="C2523" s="23"/>
      <c r="D2523" s="23"/>
      <c r="AH2523" s="23"/>
      <c r="AI2523" s="23"/>
      <c r="AJ2523" s="28"/>
      <c r="AK2523" s="23"/>
      <c r="AL2523" s="23"/>
    </row>
    <row r="2524" spans="1:38" x14ac:dyDescent="0.15">
      <c r="A2524" s="23"/>
      <c r="C2524" s="23"/>
      <c r="D2524" s="23"/>
      <c r="AH2524" s="23"/>
      <c r="AI2524" s="23"/>
      <c r="AJ2524" s="28"/>
      <c r="AK2524" s="23"/>
      <c r="AL2524" s="23"/>
    </row>
    <row r="2525" spans="1:38" x14ac:dyDescent="0.15">
      <c r="A2525" s="23"/>
      <c r="C2525" s="23"/>
      <c r="D2525" s="23"/>
      <c r="AH2525" s="23"/>
      <c r="AI2525" s="23"/>
      <c r="AJ2525" s="28"/>
      <c r="AK2525" s="23"/>
      <c r="AL2525" s="23"/>
    </row>
    <row r="2526" spans="1:38" x14ac:dyDescent="0.15">
      <c r="A2526" s="23"/>
      <c r="C2526" s="23"/>
      <c r="D2526" s="23"/>
      <c r="AH2526" s="23"/>
      <c r="AI2526" s="23"/>
      <c r="AJ2526" s="28"/>
      <c r="AK2526" s="23"/>
      <c r="AL2526" s="23"/>
    </row>
    <row r="2527" spans="1:38" x14ac:dyDescent="0.15">
      <c r="A2527" s="23"/>
      <c r="C2527" s="23"/>
      <c r="D2527" s="23"/>
      <c r="AH2527" s="23"/>
      <c r="AI2527" s="23"/>
      <c r="AJ2527" s="28"/>
      <c r="AK2527" s="23"/>
      <c r="AL2527" s="23"/>
    </row>
    <row r="2528" spans="1:38" x14ac:dyDescent="0.15">
      <c r="A2528" s="23"/>
      <c r="C2528" s="23"/>
      <c r="D2528" s="23"/>
      <c r="AH2528" s="23"/>
      <c r="AI2528" s="23"/>
      <c r="AJ2528" s="28"/>
      <c r="AK2528" s="23"/>
      <c r="AL2528" s="23"/>
    </row>
    <row r="2529" spans="1:38" x14ac:dyDescent="0.15">
      <c r="A2529" s="23"/>
      <c r="C2529" s="23"/>
      <c r="D2529" s="23"/>
      <c r="AH2529" s="23"/>
      <c r="AI2529" s="23"/>
      <c r="AJ2529" s="28"/>
      <c r="AK2529" s="23"/>
      <c r="AL2529" s="23"/>
    </row>
    <row r="2530" spans="1:38" x14ac:dyDescent="0.15">
      <c r="A2530" s="23"/>
      <c r="C2530" s="23"/>
      <c r="D2530" s="23"/>
      <c r="AH2530" s="23"/>
      <c r="AI2530" s="23"/>
      <c r="AJ2530" s="28"/>
      <c r="AK2530" s="23"/>
      <c r="AL2530" s="23"/>
    </row>
    <row r="2531" spans="1:38" x14ac:dyDescent="0.15">
      <c r="A2531" s="23"/>
      <c r="C2531" s="23"/>
      <c r="D2531" s="23"/>
      <c r="AH2531" s="23"/>
      <c r="AI2531" s="23"/>
      <c r="AJ2531" s="28"/>
      <c r="AK2531" s="23"/>
      <c r="AL2531" s="23"/>
    </row>
    <row r="2532" spans="1:38" x14ac:dyDescent="0.15">
      <c r="A2532" s="23"/>
      <c r="C2532" s="23"/>
      <c r="D2532" s="23"/>
      <c r="AH2532" s="23"/>
      <c r="AI2532" s="23"/>
      <c r="AJ2532" s="28"/>
      <c r="AK2532" s="23"/>
      <c r="AL2532" s="23"/>
    </row>
    <row r="2533" spans="1:38" x14ac:dyDescent="0.15">
      <c r="A2533" s="23"/>
      <c r="C2533" s="23"/>
      <c r="D2533" s="23"/>
      <c r="AH2533" s="23"/>
      <c r="AI2533" s="23"/>
      <c r="AJ2533" s="28"/>
      <c r="AK2533" s="23"/>
      <c r="AL2533" s="23"/>
    </row>
    <row r="2534" spans="1:38" x14ac:dyDescent="0.15">
      <c r="A2534" s="23"/>
      <c r="C2534" s="23"/>
      <c r="D2534" s="23"/>
      <c r="AH2534" s="23"/>
      <c r="AI2534" s="23"/>
      <c r="AJ2534" s="28"/>
      <c r="AK2534" s="23"/>
      <c r="AL2534" s="23"/>
    </row>
    <row r="2535" spans="1:38" x14ac:dyDescent="0.15">
      <c r="A2535" s="23"/>
      <c r="C2535" s="23"/>
      <c r="D2535" s="23"/>
      <c r="AH2535" s="23"/>
      <c r="AI2535" s="23"/>
      <c r="AJ2535" s="28"/>
      <c r="AK2535" s="23"/>
      <c r="AL2535" s="23"/>
    </row>
    <row r="2536" spans="1:38" x14ac:dyDescent="0.15">
      <c r="A2536" s="23"/>
      <c r="C2536" s="23"/>
      <c r="D2536" s="23"/>
      <c r="AH2536" s="23"/>
      <c r="AI2536" s="23"/>
      <c r="AJ2536" s="28"/>
      <c r="AK2536" s="23"/>
      <c r="AL2536" s="23"/>
    </row>
    <row r="2537" spans="1:38" x14ac:dyDescent="0.15">
      <c r="A2537" s="23"/>
      <c r="C2537" s="23"/>
      <c r="D2537" s="23"/>
      <c r="AH2537" s="23"/>
      <c r="AI2537" s="23"/>
      <c r="AJ2537" s="28"/>
      <c r="AK2537" s="23"/>
      <c r="AL2537" s="23"/>
    </row>
    <row r="2538" spans="1:38" x14ac:dyDescent="0.15">
      <c r="A2538" s="23"/>
      <c r="C2538" s="23"/>
      <c r="D2538" s="23"/>
      <c r="AH2538" s="23"/>
      <c r="AI2538" s="23"/>
      <c r="AJ2538" s="28"/>
      <c r="AK2538" s="23"/>
      <c r="AL2538" s="23"/>
    </row>
    <row r="2539" spans="1:38" x14ac:dyDescent="0.15">
      <c r="A2539" s="23"/>
      <c r="C2539" s="23"/>
      <c r="D2539" s="23"/>
      <c r="AH2539" s="23"/>
      <c r="AI2539" s="23"/>
      <c r="AJ2539" s="28"/>
      <c r="AK2539" s="23"/>
      <c r="AL2539" s="23"/>
    </row>
    <row r="2540" spans="1:38" x14ac:dyDescent="0.15">
      <c r="A2540" s="23"/>
      <c r="C2540" s="23"/>
      <c r="D2540" s="23"/>
      <c r="AH2540" s="23"/>
      <c r="AI2540" s="23"/>
      <c r="AJ2540" s="28"/>
      <c r="AK2540" s="23"/>
      <c r="AL2540" s="23"/>
    </row>
    <row r="2541" spans="1:38" x14ac:dyDescent="0.15">
      <c r="A2541" s="23"/>
      <c r="C2541" s="23"/>
      <c r="D2541" s="23"/>
      <c r="AH2541" s="23"/>
      <c r="AI2541" s="23"/>
      <c r="AJ2541" s="28"/>
      <c r="AK2541" s="23"/>
      <c r="AL2541" s="23"/>
    </row>
    <row r="2542" spans="1:38" x14ac:dyDescent="0.15">
      <c r="A2542" s="23"/>
      <c r="C2542" s="23"/>
      <c r="D2542" s="23"/>
      <c r="AH2542" s="23"/>
      <c r="AI2542" s="23"/>
      <c r="AJ2542" s="28"/>
      <c r="AK2542" s="23"/>
      <c r="AL2542" s="23"/>
    </row>
    <row r="2543" spans="1:38" x14ac:dyDescent="0.15">
      <c r="A2543" s="23"/>
      <c r="C2543" s="23"/>
      <c r="D2543" s="23"/>
      <c r="AH2543" s="23"/>
      <c r="AI2543" s="23"/>
      <c r="AJ2543" s="28"/>
      <c r="AK2543" s="23"/>
      <c r="AL2543" s="23"/>
    </row>
    <row r="2544" spans="1:38" x14ac:dyDescent="0.15">
      <c r="A2544" s="23"/>
      <c r="C2544" s="23"/>
      <c r="D2544" s="23"/>
      <c r="AH2544" s="23"/>
      <c r="AI2544" s="23"/>
      <c r="AJ2544" s="28"/>
      <c r="AK2544" s="23"/>
      <c r="AL2544" s="23"/>
    </row>
    <row r="2545" spans="1:38" x14ac:dyDescent="0.15">
      <c r="A2545" s="23"/>
      <c r="C2545" s="23"/>
      <c r="D2545" s="23"/>
      <c r="AH2545" s="23"/>
      <c r="AI2545" s="23"/>
      <c r="AJ2545" s="28"/>
      <c r="AK2545" s="23"/>
      <c r="AL2545" s="23"/>
    </row>
    <row r="2546" spans="1:38" x14ac:dyDescent="0.15">
      <c r="A2546" s="23"/>
      <c r="C2546" s="23"/>
      <c r="D2546" s="23"/>
      <c r="AH2546" s="23"/>
      <c r="AI2546" s="23"/>
      <c r="AJ2546" s="28"/>
      <c r="AK2546" s="23"/>
      <c r="AL2546" s="23"/>
    </row>
    <row r="2547" spans="1:38" x14ac:dyDescent="0.15">
      <c r="A2547" s="23"/>
      <c r="C2547" s="23"/>
      <c r="D2547" s="23"/>
      <c r="AH2547" s="23"/>
      <c r="AI2547" s="23"/>
      <c r="AJ2547" s="28"/>
      <c r="AK2547" s="23"/>
      <c r="AL2547" s="23"/>
    </row>
    <row r="2548" spans="1:38" x14ac:dyDescent="0.15">
      <c r="A2548" s="23"/>
      <c r="C2548" s="23"/>
      <c r="D2548" s="23"/>
      <c r="AH2548" s="23"/>
      <c r="AI2548" s="23"/>
      <c r="AJ2548" s="28"/>
      <c r="AK2548" s="23"/>
      <c r="AL2548" s="23"/>
    </row>
    <row r="2549" spans="1:38" x14ac:dyDescent="0.15">
      <c r="A2549" s="23"/>
      <c r="C2549" s="23"/>
      <c r="D2549" s="23"/>
      <c r="AH2549" s="23"/>
      <c r="AI2549" s="23"/>
      <c r="AJ2549" s="28"/>
      <c r="AK2549" s="23"/>
      <c r="AL2549" s="23"/>
    </row>
    <row r="2550" spans="1:38" x14ac:dyDescent="0.15">
      <c r="A2550" s="23"/>
      <c r="C2550" s="23"/>
      <c r="D2550" s="23"/>
      <c r="AH2550" s="23"/>
      <c r="AI2550" s="23"/>
      <c r="AJ2550" s="28"/>
      <c r="AK2550" s="23"/>
      <c r="AL2550" s="23"/>
    </row>
    <row r="2551" spans="1:38" x14ac:dyDescent="0.15">
      <c r="A2551" s="23"/>
      <c r="C2551" s="23"/>
      <c r="D2551" s="23"/>
      <c r="AH2551" s="23"/>
      <c r="AI2551" s="23"/>
      <c r="AJ2551" s="28"/>
      <c r="AK2551" s="23"/>
      <c r="AL2551" s="23"/>
    </row>
    <row r="2552" spans="1:38" x14ac:dyDescent="0.15">
      <c r="A2552" s="23"/>
      <c r="C2552" s="23"/>
      <c r="D2552" s="23"/>
      <c r="AH2552" s="23"/>
      <c r="AI2552" s="23"/>
      <c r="AJ2552" s="28"/>
      <c r="AK2552" s="23"/>
      <c r="AL2552" s="23"/>
    </row>
    <row r="2553" spans="1:38" x14ac:dyDescent="0.15">
      <c r="A2553" s="23"/>
      <c r="C2553" s="23"/>
      <c r="D2553" s="23"/>
      <c r="AH2553" s="23"/>
      <c r="AI2553" s="23"/>
      <c r="AJ2553" s="28"/>
      <c r="AK2553" s="23"/>
      <c r="AL2553" s="23"/>
    </row>
    <row r="2554" spans="1:38" x14ac:dyDescent="0.15">
      <c r="A2554" s="23"/>
      <c r="C2554" s="23"/>
      <c r="D2554" s="23"/>
      <c r="AH2554" s="23"/>
      <c r="AI2554" s="23"/>
      <c r="AJ2554" s="28"/>
      <c r="AK2554" s="23"/>
      <c r="AL2554" s="23"/>
    </row>
    <row r="2555" spans="1:38" x14ac:dyDescent="0.15">
      <c r="A2555" s="23"/>
      <c r="C2555" s="23"/>
      <c r="D2555" s="23"/>
      <c r="AH2555" s="23"/>
      <c r="AI2555" s="23"/>
      <c r="AJ2555" s="28"/>
      <c r="AK2555" s="23"/>
      <c r="AL2555" s="23"/>
    </row>
    <row r="2556" spans="1:38" x14ac:dyDescent="0.15">
      <c r="A2556" s="23"/>
      <c r="C2556" s="23"/>
      <c r="D2556" s="23"/>
      <c r="AH2556" s="23"/>
      <c r="AI2556" s="23"/>
      <c r="AJ2556" s="28"/>
      <c r="AK2556" s="23"/>
      <c r="AL2556" s="23"/>
    </row>
    <row r="2557" spans="1:38" x14ac:dyDescent="0.15">
      <c r="A2557" s="23"/>
      <c r="C2557" s="23"/>
      <c r="D2557" s="23"/>
      <c r="AH2557" s="23"/>
      <c r="AI2557" s="23"/>
      <c r="AJ2557" s="28"/>
      <c r="AK2557" s="23"/>
      <c r="AL2557" s="23"/>
    </row>
    <row r="2558" spans="1:38" x14ac:dyDescent="0.15">
      <c r="A2558" s="23"/>
      <c r="C2558" s="23"/>
      <c r="D2558" s="23"/>
      <c r="AH2558" s="23"/>
      <c r="AI2558" s="23"/>
      <c r="AJ2558" s="28"/>
      <c r="AK2558" s="23"/>
      <c r="AL2558" s="23"/>
    </row>
    <row r="2559" spans="1:38" x14ac:dyDescent="0.15">
      <c r="A2559" s="23"/>
      <c r="C2559" s="23"/>
      <c r="D2559" s="23"/>
      <c r="AH2559" s="23"/>
      <c r="AI2559" s="23"/>
      <c r="AJ2559" s="28"/>
      <c r="AK2559" s="23"/>
      <c r="AL2559" s="23"/>
    </row>
    <row r="2560" spans="1:38" x14ac:dyDescent="0.15">
      <c r="A2560" s="23"/>
      <c r="C2560" s="23"/>
      <c r="D2560" s="23"/>
      <c r="AH2560" s="23"/>
      <c r="AI2560" s="23"/>
      <c r="AJ2560" s="28"/>
      <c r="AK2560" s="23"/>
      <c r="AL2560" s="23"/>
    </row>
    <row r="2561" spans="1:38" x14ac:dyDescent="0.15">
      <c r="A2561" s="23"/>
      <c r="C2561" s="23"/>
      <c r="D2561" s="23"/>
      <c r="AH2561" s="23"/>
      <c r="AI2561" s="23"/>
      <c r="AJ2561" s="28"/>
      <c r="AK2561" s="23"/>
      <c r="AL2561" s="23"/>
    </row>
    <row r="2562" spans="1:38" x14ac:dyDescent="0.15">
      <c r="A2562" s="23"/>
      <c r="C2562" s="23"/>
      <c r="D2562" s="23"/>
      <c r="AH2562" s="23"/>
      <c r="AI2562" s="23"/>
      <c r="AJ2562" s="28"/>
      <c r="AK2562" s="23"/>
      <c r="AL2562" s="23"/>
    </row>
    <row r="2563" spans="1:38" x14ac:dyDescent="0.15">
      <c r="A2563" s="23"/>
      <c r="C2563" s="23"/>
      <c r="D2563" s="23"/>
      <c r="AH2563" s="23"/>
      <c r="AI2563" s="23"/>
      <c r="AJ2563" s="28"/>
      <c r="AK2563" s="23"/>
      <c r="AL2563" s="23"/>
    </row>
    <row r="2564" spans="1:38" x14ac:dyDescent="0.15">
      <c r="A2564" s="23"/>
      <c r="C2564" s="23"/>
      <c r="D2564" s="23"/>
      <c r="AH2564" s="23"/>
      <c r="AI2564" s="23"/>
      <c r="AJ2564" s="28"/>
      <c r="AK2564" s="23"/>
      <c r="AL2564" s="23"/>
    </row>
    <row r="2565" spans="1:38" x14ac:dyDescent="0.15">
      <c r="A2565" s="23"/>
      <c r="C2565" s="23"/>
      <c r="D2565" s="23"/>
      <c r="AH2565" s="23"/>
      <c r="AI2565" s="23"/>
      <c r="AJ2565" s="28"/>
      <c r="AK2565" s="23"/>
      <c r="AL2565" s="23"/>
    </row>
    <row r="2566" spans="1:38" x14ac:dyDescent="0.15">
      <c r="A2566" s="23"/>
      <c r="C2566" s="23"/>
      <c r="D2566" s="23"/>
      <c r="AH2566" s="23"/>
      <c r="AI2566" s="23"/>
      <c r="AJ2566" s="28"/>
      <c r="AK2566" s="23"/>
      <c r="AL2566" s="23"/>
    </row>
    <row r="2567" spans="1:38" x14ac:dyDescent="0.15">
      <c r="A2567" s="23"/>
      <c r="C2567" s="23"/>
      <c r="D2567" s="23"/>
      <c r="AH2567" s="23"/>
      <c r="AI2567" s="23"/>
      <c r="AJ2567" s="28"/>
      <c r="AK2567" s="23"/>
      <c r="AL2567" s="23"/>
    </row>
    <row r="2568" spans="1:38" x14ac:dyDescent="0.15">
      <c r="A2568" s="23"/>
      <c r="C2568" s="23"/>
      <c r="D2568" s="23"/>
      <c r="AH2568" s="23"/>
      <c r="AI2568" s="23"/>
      <c r="AJ2568" s="28"/>
      <c r="AK2568" s="23"/>
      <c r="AL2568" s="23"/>
    </row>
    <row r="2569" spans="1:38" x14ac:dyDescent="0.15">
      <c r="A2569" s="23"/>
      <c r="C2569" s="23"/>
      <c r="D2569" s="23"/>
      <c r="AH2569" s="23"/>
      <c r="AI2569" s="23"/>
      <c r="AJ2569" s="28"/>
      <c r="AK2569" s="23"/>
      <c r="AL2569" s="23"/>
    </row>
    <row r="2570" spans="1:38" x14ac:dyDescent="0.15">
      <c r="A2570" s="23"/>
      <c r="C2570" s="23"/>
      <c r="D2570" s="23"/>
      <c r="AH2570" s="23"/>
      <c r="AI2570" s="23"/>
      <c r="AJ2570" s="28"/>
      <c r="AK2570" s="23"/>
      <c r="AL2570" s="23"/>
    </row>
    <row r="2571" spans="1:38" x14ac:dyDescent="0.15">
      <c r="A2571" s="23"/>
      <c r="C2571" s="23"/>
      <c r="D2571" s="23"/>
      <c r="AH2571" s="23"/>
      <c r="AI2571" s="23"/>
      <c r="AJ2571" s="28"/>
      <c r="AK2571" s="23"/>
      <c r="AL2571" s="23"/>
    </row>
    <row r="2572" spans="1:38" x14ac:dyDescent="0.15">
      <c r="A2572" s="23"/>
      <c r="C2572" s="23"/>
      <c r="D2572" s="23"/>
      <c r="AH2572" s="23"/>
      <c r="AI2572" s="23"/>
      <c r="AJ2572" s="28"/>
      <c r="AK2572" s="23"/>
      <c r="AL2572" s="23"/>
    </row>
    <row r="2573" spans="1:38" x14ac:dyDescent="0.15">
      <c r="A2573" s="23"/>
      <c r="C2573" s="23"/>
      <c r="D2573" s="23"/>
      <c r="AH2573" s="23"/>
      <c r="AI2573" s="23"/>
      <c r="AJ2573" s="28"/>
      <c r="AK2573" s="23"/>
      <c r="AL2573" s="23"/>
    </row>
    <row r="2574" spans="1:38" x14ac:dyDescent="0.15">
      <c r="A2574" s="23"/>
      <c r="C2574" s="23"/>
      <c r="D2574" s="23"/>
      <c r="AH2574" s="23"/>
      <c r="AI2574" s="23"/>
      <c r="AJ2574" s="28"/>
      <c r="AK2574" s="23"/>
      <c r="AL2574" s="23"/>
    </row>
    <row r="2575" spans="1:38" x14ac:dyDescent="0.15">
      <c r="A2575" s="23"/>
      <c r="C2575" s="23"/>
      <c r="D2575" s="23"/>
      <c r="AH2575" s="23"/>
      <c r="AI2575" s="23"/>
      <c r="AJ2575" s="28"/>
      <c r="AK2575" s="23"/>
      <c r="AL2575" s="23"/>
    </row>
    <row r="2576" spans="1:38" x14ac:dyDescent="0.15">
      <c r="A2576" s="23"/>
      <c r="C2576" s="23"/>
      <c r="D2576" s="23"/>
      <c r="AH2576" s="23"/>
      <c r="AI2576" s="23"/>
      <c r="AJ2576" s="28"/>
      <c r="AK2576" s="23"/>
      <c r="AL2576" s="23"/>
    </row>
    <row r="2577" spans="1:38" x14ac:dyDescent="0.15">
      <c r="A2577" s="23"/>
      <c r="C2577" s="23"/>
      <c r="D2577" s="23"/>
      <c r="AH2577" s="23"/>
      <c r="AI2577" s="23"/>
      <c r="AJ2577" s="28"/>
      <c r="AK2577" s="23"/>
      <c r="AL2577" s="23"/>
    </row>
    <row r="2578" spans="1:38" x14ac:dyDescent="0.15">
      <c r="A2578" s="23"/>
      <c r="C2578" s="23"/>
      <c r="D2578" s="23"/>
      <c r="AH2578" s="23"/>
      <c r="AI2578" s="23"/>
      <c r="AJ2578" s="28"/>
      <c r="AK2578" s="23"/>
      <c r="AL2578" s="23"/>
    </row>
    <row r="2579" spans="1:38" x14ac:dyDescent="0.15">
      <c r="A2579" s="23"/>
      <c r="C2579" s="23"/>
      <c r="D2579" s="23"/>
      <c r="AH2579" s="23"/>
      <c r="AI2579" s="23"/>
      <c r="AJ2579" s="28"/>
      <c r="AK2579" s="23"/>
      <c r="AL2579" s="23"/>
    </row>
    <row r="2580" spans="1:38" x14ac:dyDescent="0.15">
      <c r="A2580" s="23"/>
      <c r="C2580" s="23"/>
      <c r="D2580" s="23"/>
      <c r="AH2580" s="23"/>
      <c r="AI2580" s="23"/>
      <c r="AJ2580" s="28"/>
      <c r="AK2580" s="23"/>
      <c r="AL2580" s="23"/>
    </row>
    <row r="2581" spans="1:38" x14ac:dyDescent="0.15">
      <c r="A2581" s="23"/>
      <c r="C2581" s="23"/>
      <c r="D2581" s="23"/>
      <c r="AH2581" s="23"/>
      <c r="AI2581" s="23"/>
      <c r="AJ2581" s="28"/>
      <c r="AK2581" s="23"/>
      <c r="AL2581" s="23"/>
    </row>
    <row r="2582" spans="1:38" x14ac:dyDescent="0.15">
      <c r="A2582" s="23"/>
      <c r="C2582" s="23"/>
      <c r="D2582" s="23"/>
      <c r="AH2582" s="23"/>
      <c r="AI2582" s="23"/>
      <c r="AJ2582" s="28"/>
      <c r="AK2582" s="23"/>
      <c r="AL2582" s="23"/>
    </row>
    <row r="2583" spans="1:38" x14ac:dyDescent="0.15">
      <c r="A2583" s="23"/>
      <c r="C2583" s="23"/>
      <c r="D2583" s="23"/>
      <c r="AH2583" s="23"/>
      <c r="AI2583" s="23"/>
      <c r="AJ2583" s="28"/>
      <c r="AK2583" s="23"/>
      <c r="AL2583" s="23"/>
    </row>
    <row r="2584" spans="1:38" x14ac:dyDescent="0.15">
      <c r="A2584" s="23"/>
      <c r="C2584" s="23"/>
      <c r="D2584" s="23"/>
      <c r="AH2584" s="23"/>
      <c r="AI2584" s="23"/>
      <c r="AJ2584" s="28"/>
      <c r="AK2584" s="23"/>
      <c r="AL2584" s="23"/>
    </row>
    <row r="2585" spans="1:38" x14ac:dyDescent="0.15">
      <c r="A2585" s="23"/>
      <c r="C2585" s="23"/>
      <c r="D2585" s="23"/>
      <c r="AH2585" s="23"/>
      <c r="AI2585" s="23"/>
      <c r="AJ2585" s="28"/>
      <c r="AK2585" s="23"/>
      <c r="AL2585" s="23"/>
    </row>
    <row r="2586" spans="1:38" x14ac:dyDescent="0.15">
      <c r="A2586" s="23"/>
      <c r="C2586" s="23"/>
      <c r="D2586" s="23"/>
      <c r="AH2586" s="23"/>
      <c r="AI2586" s="23"/>
      <c r="AJ2586" s="28"/>
      <c r="AK2586" s="23"/>
      <c r="AL2586" s="23"/>
    </row>
    <row r="2587" spans="1:38" x14ac:dyDescent="0.15">
      <c r="A2587" s="23"/>
      <c r="C2587" s="23"/>
      <c r="D2587" s="23"/>
      <c r="AH2587" s="23"/>
      <c r="AI2587" s="23"/>
      <c r="AJ2587" s="28"/>
      <c r="AK2587" s="23"/>
      <c r="AL2587" s="23"/>
    </row>
    <row r="2588" spans="1:38" x14ac:dyDescent="0.15">
      <c r="A2588" s="23"/>
      <c r="C2588" s="23"/>
      <c r="D2588" s="23"/>
      <c r="AH2588" s="23"/>
      <c r="AI2588" s="23"/>
      <c r="AJ2588" s="28"/>
      <c r="AK2588" s="23"/>
      <c r="AL2588" s="23"/>
    </row>
    <row r="2589" spans="1:38" x14ac:dyDescent="0.15">
      <c r="A2589" s="23"/>
      <c r="C2589" s="23"/>
      <c r="D2589" s="23"/>
      <c r="AH2589" s="23"/>
      <c r="AI2589" s="23"/>
      <c r="AJ2589" s="28"/>
      <c r="AK2589" s="23"/>
      <c r="AL2589" s="23"/>
    </row>
    <row r="2590" spans="1:38" x14ac:dyDescent="0.15">
      <c r="A2590" s="23"/>
      <c r="C2590" s="23"/>
      <c r="D2590" s="23"/>
      <c r="AH2590" s="23"/>
      <c r="AI2590" s="23"/>
      <c r="AJ2590" s="28"/>
      <c r="AK2590" s="23"/>
      <c r="AL2590" s="23"/>
    </row>
    <row r="2591" spans="1:38" x14ac:dyDescent="0.15">
      <c r="A2591" s="23"/>
      <c r="C2591" s="23"/>
      <c r="D2591" s="23"/>
      <c r="AH2591" s="23"/>
      <c r="AI2591" s="23"/>
      <c r="AJ2591" s="28"/>
      <c r="AK2591" s="23"/>
      <c r="AL2591" s="23"/>
    </row>
    <row r="2592" spans="1:38" x14ac:dyDescent="0.15">
      <c r="A2592" s="23"/>
      <c r="C2592" s="23"/>
      <c r="D2592" s="23"/>
      <c r="AH2592" s="23"/>
      <c r="AI2592" s="23"/>
      <c r="AJ2592" s="28"/>
      <c r="AK2592" s="23"/>
      <c r="AL2592" s="23"/>
    </row>
    <row r="2593" spans="1:38" x14ac:dyDescent="0.15">
      <c r="A2593" s="23"/>
      <c r="C2593" s="23"/>
      <c r="D2593" s="23"/>
      <c r="AH2593" s="23"/>
      <c r="AI2593" s="23"/>
      <c r="AJ2593" s="28"/>
      <c r="AK2593" s="23"/>
      <c r="AL2593" s="23"/>
    </row>
    <row r="2594" spans="1:38" x14ac:dyDescent="0.15">
      <c r="A2594" s="23"/>
      <c r="C2594" s="23"/>
      <c r="D2594" s="23"/>
      <c r="AH2594" s="23"/>
      <c r="AI2594" s="23"/>
      <c r="AJ2594" s="28"/>
      <c r="AK2594" s="23"/>
      <c r="AL2594" s="23"/>
    </row>
    <row r="2595" spans="1:38" x14ac:dyDescent="0.15">
      <c r="A2595" s="23"/>
      <c r="C2595" s="23"/>
      <c r="D2595" s="23"/>
      <c r="AH2595" s="23"/>
      <c r="AI2595" s="23"/>
      <c r="AJ2595" s="28"/>
      <c r="AK2595" s="23"/>
      <c r="AL2595" s="23"/>
    </row>
    <row r="2596" spans="1:38" x14ac:dyDescent="0.15">
      <c r="A2596" s="23"/>
      <c r="C2596" s="23"/>
      <c r="D2596" s="23"/>
      <c r="AH2596" s="23"/>
      <c r="AI2596" s="23"/>
      <c r="AJ2596" s="28"/>
      <c r="AK2596" s="23"/>
      <c r="AL2596" s="23"/>
    </row>
    <row r="2597" spans="1:38" x14ac:dyDescent="0.15">
      <c r="A2597" s="23"/>
      <c r="C2597" s="23"/>
      <c r="D2597" s="23"/>
      <c r="AH2597" s="23"/>
      <c r="AI2597" s="23"/>
      <c r="AJ2597" s="28"/>
      <c r="AK2597" s="23"/>
      <c r="AL2597" s="23"/>
    </row>
    <row r="2598" spans="1:38" x14ac:dyDescent="0.15">
      <c r="A2598" s="23"/>
      <c r="C2598" s="23"/>
      <c r="D2598" s="23"/>
      <c r="AH2598" s="23"/>
      <c r="AI2598" s="23"/>
      <c r="AJ2598" s="28"/>
      <c r="AK2598" s="23"/>
      <c r="AL2598" s="23"/>
    </row>
    <row r="2599" spans="1:38" x14ac:dyDescent="0.15">
      <c r="A2599" s="23"/>
      <c r="C2599" s="23"/>
      <c r="D2599" s="23"/>
      <c r="AH2599" s="23"/>
      <c r="AI2599" s="23"/>
      <c r="AJ2599" s="28"/>
      <c r="AK2599" s="23"/>
      <c r="AL2599" s="23"/>
    </row>
    <row r="2600" spans="1:38" x14ac:dyDescent="0.15">
      <c r="A2600" s="23"/>
      <c r="C2600" s="23"/>
      <c r="D2600" s="23"/>
      <c r="AH2600" s="23"/>
      <c r="AI2600" s="23"/>
      <c r="AJ2600" s="28"/>
      <c r="AK2600" s="23"/>
      <c r="AL2600" s="23"/>
    </row>
    <row r="2601" spans="1:38" x14ac:dyDescent="0.15">
      <c r="A2601" s="23"/>
      <c r="C2601" s="23"/>
      <c r="D2601" s="23"/>
      <c r="AH2601" s="23"/>
      <c r="AI2601" s="23"/>
      <c r="AJ2601" s="28"/>
      <c r="AK2601" s="23"/>
      <c r="AL2601" s="23"/>
    </row>
    <row r="2602" spans="1:38" x14ac:dyDescent="0.15">
      <c r="A2602" s="23"/>
      <c r="C2602" s="23"/>
      <c r="D2602" s="23"/>
      <c r="AH2602" s="23"/>
      <c r="AI2602" s="23"/>
      <c r="AJ2602" s="28"/>
      <c r="AK2602" s="23"/>
      <c r="AL2602" s="23"/>
    </row>
    <row r="2603" spans="1:38" x14ac:dyDescent="0.15">
      <c r="A2603" s="23"/>
      <c r="C2603" s="23"/>
      <c r="D2603" s="23"/>
      <c r="AH2603" s="23"/>
      <c r="AI2603" s="23"/>
      <c r="AJ2603" s="28"/>
      <c r="AK2603" s="23"/>
      <c r="AL2603" s="23"/>
    </row>
    <row r="2604" spans="1:38" x14ac:dyDescent="0.15">
      <c r="A2604" s="23"/>
      <c r="C2604" s="23"/>
      <c r="D2604" s="23"/>
      <c r="AH2604" s="23"/>
      <c r="AI2604" s="23"/>
      <c r="AJ2604" s="28"/>
      <c r="AK2604" s="23"/>
      <c r="AL2604" s="23"/>
    </row>
    <row r="2605" spans="1:38" x14ac:dyDescent="0.15">
      <c r="A2605" s="23"/>
      <c r="C2605" s="23"/>
      <c r="D2605" s="23"/>
      <c r="AH2605" s="23"/>
      <c r="AI2605" s="23"/>
      <c r="AJ2605" s="28"/>
      <c r="AK2605" s="23"/>
      <c r="AL2605" s="23"/>
    </row>
    <row r="2606" spans="1:38" x14ac:dyDescent="0.15">
      <c r="A2606" s="23"/>
      <c r="C2606" s="23"/>
      <c r="D2606" s="23"/>
      <c r="AH2606" s="23"/>
      <c r="AI2606" s="23"/>
      <c r="AJ2606" s="28"/>
      <c r="AK2606" s="23"/>
      <c r="AL2606" s="23"/>
    </row>
    <row r="2607" spans="1:38" x14ac:dyDescent="0.15">
      <c r="A2607" s="23"/>
      <c r="C2607" s="23"/>
      <c r="D2607" s="23"/>
      <c r="AH2607" s="23"/>
      <c r="AI2607" s="23"/>
      <c r="AJ2607" s="28"/>
      <c r="AK2607" s="23"/>
      <c r="AL2607" s="23"/>
    </row>
    <row r="2608" spans="1:38" x14ac:dyDescent="0.15">
      <c r="A2608" s="23"/>
      <c r="C2608" s="23"/>
      <c r="D2608" s="23"/>
      <c r="AH2608" s="23"/>
      <c r="AI2608" s="23"/>
      <c r="AJ2608" s="28"/>
      <c r="AK2608" s="23"/>
      <c r="AL2608" s="23"/>
    </row>
    <row r="2609" spans="1:38" x14ac:dyDescent="0.15">
      <c r="A2609" s="23"/>
      <c r="C2609" s="23"/>
      <c r="D2609" s="23"/>
      <c r="AH2609" s="23"/>
      <c r="AI2609" s="23"/>
      <c r="AJ2609" s="28"/>
      <c r="AK2609" s="23"/>
      <c r="AL2609" s="23"/>
    </row>
    <row r="2610" spans="1:38" x14ac:dyDescent="0.15">
      <c r="A2610" s="23"/>
      <c r="C2610" s="23"/>
      <c r="D2610" s="23"/>
      <c r="AH2610" s="23"/>
      <c r="AI2610" s="23"/>
      <c r="AJ2610" s="28"/>
      <c r="AK2610" s="23"/>
      <c r="AL2610" s="23"/>
    </row>
    <row r="2611" spans="1:38" x14ac:dyDescent="0.15">
      <c r="A2611" s="23"/>
      <c r="C2611" s="23"/>
      <c r="D2611" s="23"/>
      <c r="AH2611" s="23"/>
      <c r="AI2611" s="23"/>
      <c r="AJ2611" s="28"/>
      <c r="AK2611" s="23"/>
      <c r="AL2611" s="23"/>
    </row>
    <row r="2612" spans="1:38" x14ac:dyDescent="0.15">
      <c r="A2612" s="23"/>
      <c r="C2612" s="23"/>
      <c r="D2612" s="23"/>
      <c r="AH2612" s="23"/>
      <c r="AI2612" s="23"/>
      <c r="AJ2612" s="28"/>
      <c r="AK2612" s="23"/>
      <c r="AL2612" s="23"/>
    </row>
    <row r="2613" spans="1:38" x14ac:dyDescent="0.15">
      <c r="A2613" s="23"/>
      <c r="C2613" s="23"/>
      <c r="D2613" s="23"/>
      <c r="AH2613" s="23"/>
      <c r="AI2613" s="23"/>
      <c r="AJ2613" s="28"/>
      <c r="AK2613" s="23"/>
      <c r="AL2613" s="23"/>
    </row>
    <row r="2614" spans="1:38" x14ac:dyDescent="0.15">
      <c r="A2614" s="23"/>
      <c r="C2614" s="23"/>
      <c r="D2614" s="23"/>
      <c r="AH2614" s="23"/>
      <c r="AI2614" s="23"/>
      <c r="AJ2614" s="28"/>
      <c r="AK2614" s="23"/>
      <c r="AL2614" s="23"/>
    </row>
    <row r="2615" spans="1:38" x14ac:dyDescent="0.15">
      <c r="A2615" s="23"/>
      <c r="C2615" s="23"/>
      <c r="D2615" s="23"/>
      <c r="AH2615" s="23"/>
      <c r="AI2615" s="23"/>
      <c r="AJ2615" s="28"/>
      <c r="AK2615" s="23"/>
      <c r="AL2615" s="23"/>
    </row>
    <row r="2616" spans="1:38" x14ac:dyDescent="0.15">
      <c r="A2616" s="23"/>
      <c r="C2616" s="23"/>
      <c r="D2616" s="23"/>
      <c r="AH2616" s="23"/>
      <c r="AI2616" s="23"/>
      <c r="AJ2616" s="28"/>
      <c r="AK2616" s="23"/>
      <c r="AL2616" s="23"/>
    </row>
    <row r="2617" spans="1:38" x14ac:dyDescent="0.15">
      <c r="A2617" s="23"/>
      <c r="C2617" s="23"/>
      <c r="D2617" s="23"/>
      <c r="AH2617" s="23"/>
      <c r="AI2617" s="23"/>
      <c r="AJ2617" s="28"/>
      <c r="AK2617" s="23"/>
      <c r="AL2617" s="23"/>
    </row>
    <row r="2618" spans="1:38" x14ac:dyDescent="0.15">
      <c r="A2618" s="23"/>
      <c r="C2618" s="23"/>
      <c r="D2618" s="23"/>
      <c r="AH2618" s="23"/>
      <c r="AI2618" s="23"/>
      <c r="AJ2618" s="28"/>
      <c r="AK2618" s="23"/>
      <c r="AL2618" s="23"/>
    </row>
    <row r="2619" spans="1:38" x14ac:dyDescent="0.15">
      <c r="A2619" s="23"/>
      <c r="C2619" s="23"/>
      <c r="D2619" s="23"/>
      <c r="AH2619" s="23"/>
      <c r="AI2619" s="23"/>
      <c r="AJ2619" s="28"/>
      <c r="AK2619" s="23"/>
      <c r="AL2619" s="23"/>
    </row>
    <row r="2620" spans="1:38" x14ac:dyDescent="0.15">
      <c r="A2620" s="23"/>
      <c r="C2620" s="23"/>
      <c r="D2620" s="23"/>
      <c r="AH2620" s="23"/>
      <c r="AI2620" s="23"/>
      <c r="AJ2620" s="28"/>
      <c r="AK2620" s="23"/>
      <c r="AL2620" s="23"/>
    </row>
    <row r="2621" spans="1:38" x14ac:dyDescent="0.15">
      <c r="A2621" s="23"/>
      <c r="C2621" s="23"/>
      <c r="D2621" s="23"/>
      <c r="AH2621" s="23"/>
      <c r="AI2621" s="23"/>
      <c r="AJ2621" s="28"/>
      <c r="AK2621" s="23"/>
      <c r="AL2621" s="23"/>
    </row>
    <row r="2622" spans="1:38" x14ac:dyDescent="0.15">
      <c r="A2622" s="23"/>
      <c r="C2622" s="23"/>
      <c r="D2622" s="23"/>
      <c r="AH2622" s="23"/>
      <c r="AI2622" s="23"/>
      <c r="AJ2622" s="28"/>
      <c r="AK2622" s="23"/>
      <c r="AL2622" s="23"/>
    </row>
    <row r="2623" spans="1:38" x14ac:dyDescent="0.15">
      <c r="A2623" s="23"/>
      <c r="C2623" s="23"/>
      <c r="D2623" s="23"/>
      <c r="AH2623" s="23"/>
      <c r="AI2623" s="23"/>
      <c r="AJ2623" s="28"/>
      <c r="AK2623" s="23"/>
      <c r="AL2623" s="23"/>
    </row>
    <row r="2624" spans="1:38" x14ac:dyDescent="0.15">
      <c r="A2624" s="23"/>
      <c r="C2624" s="23"/>
      <c r="D2624" s="23"/>
      <c r="AH2624" s="23"/>
      <c r="AI2624" s="23"/>
      <c r="AJ2624" s="28"/>
      <c r="AK2624" s="23"/>
      <c r="AL2624" s="23"/>
    </row>
    <row r="2625" spans="1:38" x14ac:dyDescent="0.15">
      <c r="A2625" s="23"/>
      <c r="C2625" s="23"/>
      <c r="D2625" s="23"/>
      <c r="AH2625" s="23"/>
      <c r="AI2625" s="23"/>
      <c r="AJ2625" s="28"/>
      <c r="AK2625" s="23"/>
      <c r="AL2625" s="23"/>
    </row>
    <row r="2626" spans="1:38" x14ac:dyDescent="0.15">
      <c r="A2626" s="23"/>
      <c r="C2626" s="23"/>
      <c r="D2626" s="23"/>
      <c r="AH2626" s="23"/>
      <c r="AI2626" s="23"/>
      <c r="AJ2626" s="28"/>
      <c r="AK2626" s="23"/>
      <c r="AL2626" s="23"/>
    </row>
    <row r="2627" spans="1:38" x14ac:dyDescent="0.15">
      <c r="A2627" s="23"/>
      <c r="C2627" s="23"/>
      <c r="D2627" s="23"/>
      <c r="AH2627" s="23"/>
      <c r="AI2627" s="23"/>
      <c r="AJ2627" s="28"/>
      <c r="AK2627" s="23"/>
      <c r="AL2627" s="23"/>
    </row>
    <row r="2628" spans="1:38" x14ac:dyDescent="0.15">
      <c r="A2628" s="23"/>
      <c r="C2628" s="23"/>
      <c r="D2628" s="23"/>
      <c r="AH2628" s="23"/>
      <c r="AI2628" s="23"/>
      <c r="AJ2628" s="28"/>
      <c r="AK2628" s="23"/>
      <c r="AL2628" s="23"/>
    </row>
    <row r="2629" spans="1:38" x14ac:dyDescent="0.15">
      <c r="A2629" s="23"/>
      <c r="C2629" s="23"/>
      <c r="D2629" s="23"/>
      <c r="AH2629" s="23"/>
      <c r="AI2629" s="23"/>
      <c r="AJ2629" s="28"/>
      <c r="AK2629" s="23"/>
      <c r="AL2629" s="23"/>
    </row>
    <row r="2630" spans="1:38" x14ac:dyDescent="0.15">
      <c r="A2630" s="23"/>
      <c r="C2630" s="23"/>
      <c r="D2630" s="23"/>
      <c r="AH2630" s="23"/>
      <c r="AI2630" s="23"/>
      <c r="AJ2630" s="28"/>
      <c r="AK2630" s="23"/>
      <c r="AL2630" s="23"/>
    </row>
    <row r="2631" spans="1:38" x14ac:dyDescent="0.15">
      <c r="A2631" s="23"/>
      <c r="C2631" s="23"/>
      <c r="D2631" s="23"/>
      <c r="AH2631" s="23"/>
      <c r="AI2631" s="23"/>
      <c r="AJ2631" s="28"/>
      <c r="AK2631" s="23"/>
      <c r="AL2631" s="23"/>
    </row>
    <row r="2632" spans="1:38" x14ac:dyDescent="0.15">
      <c r="A2632" s="23"/>
      <c r="C2632" s="23"/>
      <c r="D2632" s="23"/>
      <c r="AH2632" s="23"/>
      <c r="AI2632" s="23"/>
      <c r="AJ2632" s="28"/>
      <c r="AK2632" s="23"/>
      <c r="AL2632" s="23"/>
    </row>
    <row r="2633" spans="1:38" x14ac:dyDescent="0.15">
      <c r="A2633" s="23"/>
      <c r="C2633" s="23"/>
      <c r="D2633" s="23"/>
      <c r="AH2633" s="23"/>
      <c r="AI2633" s="23"/>
      <c r="AJ2633" s="28"/>
      <c r="AK2633" s="23"/>
      <c r="AL2633" s="23"/>
    </row>
    <row r="2634" spans="1:38" x14ac:dyDescent="0.15">
      <c r="A2634" s="23"/>
      <c r="C2634" s="23"/>
      <c r="D2634" s="23"/>
      <c r="AH2634" s="23"/>
      <c r="AI2634" s="23"/>
      <c r="AJ2634" s="28"/>
      <c r="AK2634" s="23"/>
      <c r="AL2634" s="23"/>
    </row>
    <row r="2635" spans="1:38" x14ac:dyDescent="0.15">
      <c r="A2635" s="23"/>
      <c r="C2635" s="23"/>
      <c r="D2635" s="23"/>
      <c r="AH2635" s="23"/>
      <c r="AI2635" s="23"/>
      <c r="AJ2635" s="28"/>
      <c r="AK2635" s="23"/>
      <c r="AL2635" s="23"/>
    </row>
    <row r="2636" spans="1:38" x14ac:dyDescent="0.15">
      <c r="A2636" s="23"/>
      <c r="C2636" s="23"/>
      <c r="D2636" s="23"/>
      <c r="AH2636" s="23"/>
      <c r="AI2636" s="23"/>
      <c r="AJ2636" s="28"/>
      <c r="AK2636" s="23"/>
      <c r="AL2636" s="23"/>
    </row>
    <row r="2637" spans="1:38" x14ac:dyDescent="0.15">
      <c r="A2637" s="23"/>
      <c r="C2637" s="23"/>
      <c r="D2637" s="23"/>
      <c r="AH2637" s="23"/>
      <c r="AI2637" s="23"/>
      <c r="AJ2637" s="28"/>
      <c r="AK2637" s="23"/>
      <c r="AL2637" s="23"/>
    </row>
    <row r="2638" spans="1:38" x14ac:dyDescent="0.15">
      <c r="A2638" s="23"/>
      <c r="C2638" s="23"/>
      <c r="D2638" s="23"/>
      <c r="AH2638" s="23"/>
      <c r="AI2638" s="23"/>
      <c r="AJ2638" s="28"/>
      <c r="AK2638" s="23"/>
      <c r="AL2638" s="23"/>
    </row>
    <row r="2639" spans="1:38" x14ac:dyDescent="0.15">
      <c r="A2639" s="23"/>
      <c r="C2639" s="23"/>
      <c r="D2639" s="23"/>
      <c r="AH2639" s="23"/>
      <c r="AI2639" s="23"/>
      <c r="AJ2639" s="28"/>
      <c r="AK2639" s="23"/>
      <c r="AL2639" s="23"/>
    </row>
    <row r="2640" spans="1:38" x14ac:dyDescent="0.15">
      <c r="A2640" s="23"/>
      <c r="C2640" s="23"/>
      <c r="D2640" s="23"/>
      <c r="AH2640" s="23"/>
      <c r="AI2640" s="23"/>
      <c r="AJ2640" s="28"/>
      <c r="AK2640" s="23"/>
      <c r="AL2640" s="23"/>
    </row>
    <row r="2641" spans="1:38" x14ac:dyDescent="0.15">
      <c r="A2641" s="23"/>
      <c r="C2641" s="23"/>
      <c r="D2641" s="23"/>
      <c r="AH2641" s="23"/>
      <c r="AI2641" s="23"/>
      <c r="AJ2641" s="28"/>
      <c r="AK2641" s="23"/>
      <c r="AL2641" s="23"/>
    </row>
    <row r="2642" spans="1:38" x14ac:dyDescent="0.15">
      <c r="A2642" s="23"/>
      <c r="C2642" s="23"/>
      <c r="D2642" s="23"/>
      <c r="AH2642" s="23"/>
      <c r="AI2642" s="23"/>
      <c r="AJ2642" s="28"/>
      <c r="AK2642" s="23"/>
      <c r="AL2642" s="23"/>
    </row>
    <row r="2643" spans="1:38" x14ac:dyDescent="0.15">
      <c r="A2643" s="23"/>
      <c r="C2643" s="23"/>
      <c r="D2643" s="23"/>
      <c r="AH2643" s="23"/>
      <c r="AI2643" s="23"/>
      <c r="AJ2643" s="28"/>
      <c r="AK2643" s="23"/>
      <c r="AL2643" s="23"/>
    </row>
    <row r="2644" spans="1:38" x14ac:dyDescent="0.15">
      <c r="A2644" s="23"/>
      <c r="C2644" s="23"/>
      <c r="D2644" s="23"/>
      <c r="AH2644" s="23"/>
      <c r="AI2644" s="23"/>
      <c r="AJ2644" s="28"/>
      <c r="AK2644" s="23"/>
      <c r="AL2644" s="23"/>
    </row>
    <row r="2645" spans="1:38" x14ac:dyDescent="0.15">
      <c r="A2645" s="23"/>
      <c r="C2645" s="23"/>
      <c r="D2645" s="23"/>
      <c r="AH2645" s="23"/>
      <c r="AI2645" s="23"/>
      <c r="AJ2645" s="28"/>
      <c r="AK2645" s="23"/>
      <c r="AL2645" s="23"/>
    </row>
    <row r="2646" spans="1:38" x14ac:dyDescent="0.15">
      <c r="A2646" s="23"/>
      <c r="C2646" s="23"/>
      <c r="D2646" s="23"/>
      <c r="AH2646" s="23"/>
      <c r="AI2646" s="23"/>
      <c r="AJ2646" s="28"/>
      <c r="AK2646" s="23"/>
      <c r="AL2646" s="23"/>
    </row>
    <row r="2647" spans="1:38" x14ac:dyDescent="0.15">
      <c r="A2647" s="23"/>
      <c r="C2647" s="23"/>
      <c r="D2647" s="23"/>
      <c r="AH2647" s="23"/>
      <c r="AI2647" s="23"/>
      <c r="AJ2647" s="28"/>
      <c r="AK2647" s="23"/>
      <c r="AL2647" s="23"/>
    </row>
    <row r="2648" spans="1:38" x14ac:dyDescent="0.15">
      <c r="A2648" s="23"/>
      <c r="C2648" s="23"/>
      <c r="D2648" s="23"/>
      <c r="AH2648" s="23"/>
      <c r="AI2648" s="23"/>
      <c r="AJ2648" s="28"/>
      <c r="AK2648" s="23"/>
      <c r="AL2648" s="23"/>
    </row>
    <row r="2649" spans="1:38" x14ac:dyDescent="0.15">
      <c r="A2649" s="23"/>
      <c r="C2649" s="23"/>
      <c r="D2649" s="23"/>
      <c r="AH2649" s="23"/>
      <c r="AI2649" s="23"/>
      <c r="AJ2649" s="28"/>
      <c r="AK2649" s="23"/>
      <c r="AL2649" s="23"/>
    </row>
    <row r="2650" spans="1:38" x14ac:dyDescent="0.15">
      <c r="A2650" s="23"/>
      <c r="C2650" s="23"/>
      <c r="D2650" s="23"/>
      <c r="AH2650" s="23"/>
      <c r="AI2650" s="23"/>
      <c r="AJ2650" s="28"/>
      <c r="AK2650" s="23"/>
      <c r="AL2650" s="23"/>
    </row>
    <row r="2651" spans="1:38" x14ac:dyDescent="0.15">
      <c r="A2651" s="23"/>
      <c r="C2651" s="23"/>
      <c r="D2651" s="23"/>
      <c r="AH2651" s="23"/>
      <c r="AI2651" s="23"/>
      <c r="AJ2651" s="28"/>
      <c r="AK2651" s="23"/>
      <c r="AL2651" s="23"/>
    </row>
    <row r="2652" spans="1:38" x14ac:dyDescent="0.15">
      <c r="A2652" s="23"/>
      <c r="C2652" s="23"/>
      <c r="D2652" s="23"/>
      <c r="AH2652" s="23"/>
      <c r="AI2652" s="23"/>
      <c r="AJ2652" s="28"/>
      <c r="AK2652" s="23"/>
      <c r="AL2652" s="23"/>
    </row>
    <row r="2653" spans="1:38" x14ac:dyDescent="0.15">
      <c r="A2653" s="23"/>
      <c r="C2653" s="23"/>
      <c r="D2653" s="23"/>
      <c r="AH2653" s="23"/>
      <c r="AI2653" s="23"/>
      <c r="AJ2653" s="28"/>
      <c r="AK2653" s="23"/>
      <c r="AL2653" s="23"/>
    </row>
    <row r="2654" spans="1:38" x14ac:dyDescent="0.15">
      <c r="A2654" s="23"/>
      <c r="C2654" s="23"/>
      <c r="D2654" s="23"/>
      <c r="AH2654" s="23"/>
      <c r="AI2654" s="23"/>
      <c r="AJ2654" s="28"/>
      <c r="AK2654" s="23"/>
      <c r="AL2654" s="23"/>
    </row>
    <row r="2655" spans="1:38" x14ac:dyDescent="0.15">
      <c r="A2655" s="23"/>
      <c r="C2655" s="23"/>
      <c r="D2655" s="23"/>
      <c r="AH2655" s="23"/>
      <c r="AI2655" s="23"/>
      <c r="AJ2655" s="28"/>
      <c r="AK2655" s="23"/>
      <c r="AL2655" s="23"/>
    </row>
    <row r="2656" spans="1:38" x14ac:dyDescent="0.15">
      <c r="A2656" s="23"/>
      <c r="C2656" s="23"/>
      <c r="D2656" s="23"/>
      <c r="AH2656" s="23"/>
      <c r="AI2656" s="23"/>
      <c r="AJ2656" s="28"/>
      <c r="AK2656" s="23"/>
      <c r="AL2656" s="23"/>
    </row>
    <row r="2657" spans="1:38" x14ac:dyDescent="0.15">
      <c r="A2657" s="23"/>
      <c r="C2657" s="23"/>
      <c r="D2657" s="23"/>
      <c r="AH2657" s="23"/>
      <c r="AI2657" s="23"/>
      <c r="AJ2657" s="28"/>
      <c r="AK2657" s="23"/>
      <c r="AL2657" s="23"/>
    </row>
    <row r="2658" spans="1:38" x14ac:dyDescent="0.15">
      <c r="A2658" s="23"/>
      <c r="C2658" s="23"/>
      <c r="D2658" s="23"/>
      <c r="AH2658" s="23"/>
      <c r="AI2658" s="23"/>
      <c r="AJ2658" s="28"/>
      <c r="AK2658" s="23"/>
      <c r="AL2658" s="23"/>
    </row>
    <row r="2659" spans="1:38" x14ac:dyDescent="0.15">
      <c r="A2659" s="23"/>
      <c r="C2659" s="23"/>
      <c r="D2659" s="23"/>
      <c r="AH2659" s="23"/>
      <c r="AI2659" s="23"/>
      <c r="AJ2659" s="28"/>
      <c r="AK2659" s="23"/>
      <c r="AL2659" s="23"/>
    </row>
    <row r="2660" spans="1:38" x14ac:dyDescent="0.15">
      <c r="A2660" s="23"/>
      <c r="C2660" s="23"/>
      <c r="D2660" s="23"/>
      <c r="AH2660" s="23"/>
      <c r="AI2660" s="23"/>
      <c r="AJ2660" s="28"/>
      <c r="AK2660" s="23"/>
      <c r="AL2660" s="23"/>
    </row>
    <row r="2661" spans="1:38" x14ac:dyDescent="0.15">
      <c r="A2661" s="23"/>
      <c r="C2661" s="23"/>
      <c r="D2661" s="23"/>
      <c r="AH2661" s="23"/>
      <c r="AI2661" s="23"/>
      <c r="AJ2661" s="28"/>
      <c r="AK2661" s="23"/>
      <c r="AL2661" s="23"/>
    </row>
    <row r="2662" spans="1:38" x14ac:dyDescent="0.15">
      <c r="A2662" s="23"/>
      <c r="C2662" s="23"/>
      <c r="D2662" s="23"/>
      <c r="AH2662" s="23"/>
      <c r="AI2662" s="23"/>
      <c r="AJ2662" s="28"/>
      <c r="AK2662" s="23"/>
      <c r="AL2662" s="23"/>
    </row>
    <row r="2663" spans="1:38" x14ac:dyDescent="0.15">
      <c r="A2663" s="23"/>
      <c r="C2663" s="23"/>
      <c r="D2663" s="23"/>
      <c r="AH2663" s="23"/>
      <c r="AI2663" s="23"/>
      <c r="AJ2663" s="28"/>
      <c r="AK2663" s="23"/>
      <c r="AL2663" s="23"/>
    </row>
    <row r="2664" spans="1:38" x14ac:dyDescent="0.15">
      <c r="A2664" s="23"/>
      <c r="C2664" s="23"/>
      <c r="D2664" s="23"/>
      <c r="AH2664" s="23"/>
      <c r="AI2664" s="23"/>
      <c r="AJ2664" s="28"/>
      <c r="AK2664" s="23"/>
      <c r="AL2664" s="23"/>
    </row>
    <row r="2665" spans="1:38" x14ac:dyDescent="0.15">
      <c r="A2665" s="23"/>
      <c r="C2665" s="23"/>
      <c r="D2665" s="23"/>
      <c r="AH2665" s="23"/>
      <c r="AI2665" s="23"/>
      <c r="AJ2665" s="28"/>
      <c r="AK2665" s="23"/>
      <c r="AL2665" s="23"/>
    </row>
    <row r="2666" spans="1:38" x14ac:dyDescent="0.15">
      <c r="A2666" s="23"/>
      <c r="C2666" s="23"/>
      <c r="D2666" s="23"/>
      <c r="AH2666" s="23"/>
      <c r="AI2666" s="23"/>
      <c r="AJ2666" s="28"/>
      <c r="AK2666" s="23"/>
      <c r="AL2666" s="23"/>
    </row>
    <row r="2667" spans="1:38" x14ac:dyDescent="0.15">
      <c r="A2667" s="23"/>
      <c r="C2667" s="23"/>
      <c r="D2667" s="23"/>
      <c r="AH2667" s="23"/>
      <c r="AI2667" s="23"/>
      <c r="AJ2667" s="28"/>
      <c r="AK2667" s="23"/>
      <c r="AL2667" s="23"/>
    </row>
    <row r="2668" spans="1:38" x14ac:dyDescent="0.15">
      <c r="A2668" s="23"/>
      <c r="C2668" s="23"/>
      <c r="D2668" s="23"/>
      <c r="AH2668" s="23"/>
      <c r="AI2668" s="23"/>
      <c r="AJ2668" s="28"/>
      <c r="AK2668" s="23"/>
      <c r="AL2668" s="23"/>
    </row>
    <row r="2669" spans="1:38" x14ac:dyDescent="0.15">
      <c r="A2669" s="23"/>
      <c r="C2669" s="23"/>
      <c r="D2669" s="23"/>
      <c r="AH2669" s="23"/>
      <c r="AI2669" s="23"/>
      <c r="AJ2669" s="28"/>
      <c r="AK2669" s="23"/>
      <c r="AL2669" s="23"/>
    </row>
    <row r="2670" spans="1:38" x14ac:dyDescent="0.15">
      <c r="A2670" s="23"/>
      <c r="C2670" s="23"/>
      <c r="D2670" s="23"/>
      <c r="AH2670" s="23"/>
      <c r="AI2670" s="23"/>
      <c r="AJ2670" s="28"/>
      <c r="AK2670" s="23"/>
      <c r="AL2670" s="23"/>
    </row>
    <row r="2671" spans="1:38" x14ac:dyDescent="0.15">
      <c r="A2671" s="23"/>
      <c r="C2671" s="23"/>
      <c r="D2671" s="23"/>
      <c r="AH2671" s="23"/>
      <c r="AI2671" s="23"/>
      <c r="AJ2671" s="28"/>
      <c r="AK2671" s="23"/>
      <c r="AL2671" s="23"/>
    </row>
    <row r="2672" spans="1:38" x14ac:dyDescent="0.15">
      <c r="A2672" s="23"/>
      <c r="C2672" s="23"/>
      <c r="D2672" s="23"/>
      <c r="AH2672" s="23"/>
      <c r="AI2672" s="23"/>
      <c r="AJ2672" s="28"/>
      <c r="AK2672" s="23"/>
      <c r="AL2672" s="23"/>
    </row>
    <row r="2673" spans="1:38" x14ac:dyDescent="0.15">
      <c r="A2673" s="23"/>
      <c r="C2673" s="23"/>
      <c r="D2673" s="23"/>
      <c r="AH2673" s="23"/>
      <c r="AI2673" s="23"/>
      <c r="AJ2673" s="28"/>
      <c r="AK2673" s="23"/>
      <c r="AL2673" s="23"/>
    </row>
    <row r="2674" spans="1:38" x14ac:dyDescent="0.15">
      <c r="A2674" s="23"/>
      <c r="C2674" s="23"/>
      <c r="D2674" s="23"/>
      <c r="AH2674" s="23"/>
      <c r="AI2674" s="23"/>
      <c r="AJ2674" s="28"/>
      <c r="AK2674" s="23"/>
      <c r="AL2674" s="23"/>
    </row>
    <row r="2675" spans="1:38" x14ac:dyDescent="0.15">
      <c r="A2675" s="23"/>
      <c r="C2675" s="23"/>
      <c r="D2675" s="23"/>
      <c r="AH2675" s="23"/>
      <c r="AI2675" s="23"/>
      <c r="AJ2675" s="28"/>
      <c r="AK2675" s="23"/>
      <c r="AL2675" s="23"/>
    </row>
    <row r="2676" spans="1:38" x14ac:dyDescent="0.15">
      <c r="A2676" s="23"/>
      <c r="C2676" s="23"/>
      <c r="D2676" s="23"/>
      <c r="AH2676" s="23"/>
      <c r="AI2676" s="23"/>
      <c r="AJ2676" s="28"/>
      <c r="AK2676" s="23"/>
      <c r="AL2676" s="23"/>
    </row>
    <row r="2677" spans="1:38" x14ac:dyDescent="0.15">
      <c r="A2677" s="23"/>
      <c r="C2677" s="23"/>
      <c r="D2677" s="23"/>
      <c r="AH2677" s="23"/>
      <c r="AI2677" s="23"/>
      <c r="AJ2677" s="28"/>
      <c r="AK2677" s="23"/>
      <c r="AL2677" s="23"/>
    </row>
    <row r="2678" spans="1:38" x14ac:dyDescent="0.15">
      <c r="A2678" s="23"/>
      <c r="C2678" s="23"/>
      <c r="D2678" s="23"/>
      <c r="AH2678" s="23"/>
      <c r="AI2678" s="23"/>
      <c r="AJ2678" s="28"/>
      <c r="AK2678" s="23"/>
      <c r="AL2678" s="23"/>
    </row>
    <row r="2679" spans="1:38" x14ac:dyDescent="0.15">
      <c r="A2679" s="23"/>
      <c r="C2679" s="23"/>
      <c r="D2679" s="23"/>
      <c r="AH2679" s="23"/>
      <c r="AI2679" s="23"/>
      <c r="AJ2679" s="28"/>
      <c r="AK2679" s="23"/>
      <c r="AL2679" s="23"/>
    </row>
    <row r="2680" spans="1:38" x14ac:dyDescent="0.15">
      <c r="A2680" s="23"/>
      <c r="C2680" s="23"/>
      <c r="D2680" s="23"/>
      <c r="AH2680" s="23"/>
      <c r="AI2680" s="23"/>
      <c r="AJ2680" s="28"/>
      <c r="AK2680" s="23"/>
      <c r="AL2680" s="23"/>
    </row>
    <row r="2681" spans="1:38" x14ac:dyDescent="0.15">
      <c r="A2681" s="23"/>
      <c r="C2681" s="23"/>
      <c r="D2681" s="23"/>
      <c r="AH2681" s="23"/>
      <c r="AI2681" s="23"/>
      <c r="AJ2681" s="28"/>
      <c r="AK2681" s="23"/>
      <c r="AL2681" s="23"/>
    </row>
    <row r="2682" spans="1:38" x14ac:dyDescent="0.15">
      <c r="A2682" s="23"/>
      <c r="C2682" s="23"/>
      <c r="D2682" s="23"/>
      <c r="AH2682" s="23"/>
      <c r="AI2682" s="23"/>
      <c r="AJ2682" s="28"/>
      <c r="AK2682" s="23"/>
      <c r="AL2682" s="23"/>
    </row>
    <row r="2683" spans="1:38" x14ac:dyDescent="0.15">
      <c r="A2683" s="23"/>
      <c r="C2683" s="23"/>
      <c r="D2683" s="23"/>
      <c r="AH2683" s="23"/>
      <c r="AI2683" s="23"/>
      <c r="AJ2683" s="28"/>
      <c r="AK2683" s="23"/>
      <c r="AL2683" s="23"/>
    </row>
    <row r="2684" spans="1:38" x14ac:dyDescent="0.15">
      <c r="A2684" s="23"/>
      <c r="C2684" s="23"/>
      <c r="D2684" s="23"/>
      <c r="AH2684" s="23"/>
      <c r="AI2684" s="23"/>
      <c r="AJ2684" s="28"/>
      <c r="AK2684" s="23"/>
      <c r="AL2684" s="23"/>
    </row>
    <row r="2685" spans="1:38" x14ac:dyDescent="0.15">
      <c r="A2685" s="23"/>
      <c r="C2685" s="23"/>
      <c r="D2685" s="23"/>
      <c r="AH2685" s="23"/>
      <c r="AI2685" s="23"/>
      <c r="AJ2685" s="28"/>
      <c r="AK2685" s="23"/>
      <c r="AL2685" s="23"/>
    </row>
    <row r="2686" spans="1:38" x14ac:dyDescent="0.15">
      <c r="A2686" s="23"/>
      <c r="C2686" s="23"/>
      <c r="D2686" s="23"/>
      <c r="AH2686" s="23"/>
      <c r="AI2686" s="23"/>
      <c r="AJ2686" s="28"/>
      <c r="AK2686" s="23"/>
      <c r="AL2686" s="23"/>
    </row>
    <row r="2687" spans="1:38" x14ac:dyDescent="0.15">
      <c r="A2687" s="23"/>
      <c r="C2687" s="23"/>
      <c r="D2687" s="23"/>
      <c r="AH2687" s="23"/>
      <c r="AI2687" s="23"/>
      <c r="AJ2687" s="28"/>
      <c r="AK2687" s="23"/>
      <c r="AL2687" s="23"/>
    </row>
    <row r="2688" spans="1:38" x14ac:dyDescent="0.15">
      <c r="A2688" s="23"/>
      <c r="C2688" s="23"/>
      <c r="D2688" s="23"/>
      <c r="AH2688" s="23"/>
      <c r="AI2688" s="23"/>
      <c r="AJ2688" s="28"/>
      <c r="AK2688" s="23"/>
      <c r="AL2688" s="23"/>
    </row>
    <row r="2689" spans="1:38" x14ac:dyDescent="0.15">
      <c r="A2689" s="23"/>
      <c r="C2689" s="23"/>
      <c r="D2689" s="23"/>
      <c r="AH2689" s="23"/>
      <c r="AI2689" s="23"/>
      <c r="AJ2689" s="28"/>
      <c r="AK2689" s="23"/>
      <c r="AL2689" s="23"/>
    </row>
    <row r="2690" spans="1:38" x14ac:dyDescent="0.15">
      <c r="A2690" s="23"/>
      <c r="C2690" s="23"/>
      <c r="D2690" s="23"/>
      <c r="AH2690" s="23"/>
      <c r="AI2690" s="23"/>
      <c r="AJ2690" s="28"/>
      <c r="AK2690" s="23"/>
      <c r="AL2690" s="23"/>
    </row>
    <row r="2691" spans="1:38" x14ac:dyDescent="0.15">
      <c r="A2691" s="23"/>
      <c r="C2691" s="23"/>
      <c r="D2691" s="23"/>
      <c r="AH2691" s="23"/>
      <c r="AI2691" s="23"/>
      <c r="AJ2691" s="28"/>
      <c r="AK2691" s="23"/>
      <c r="AL2691" s="23"/>
    </row>
    <row r="2692" spans="1:38" x14ac:dyDescent="0.15">
      <c r="A2692" s="23"/>
      <c r="C2692" s="23"/>
      <c r="D2692" s="23"/>
      <c r="AH2692" s="23"/>
      <c r="AI2692" s="23"/>
      <c r="AJ2692" s="28"/>
      <c r="AK2692" s="23"/>
      <c r="AL2692" s="23"/>
    </row>
    <row r="2693" spans="1:38" x14ac:dyDescent="0.15">
      <c r="A2693" s="23"/>
      <c r="C2693" s="23"/>
      <c r="D2693" s="23"/>
      <c r="AH2693" s="23"/>
      <c r="AI2693" s="23"/>
      <c r="AJ2693" s="28"/>
      <c r="AK2693" s="23"/>
      <c r="AL2693" s="23"/>
    </row>
    <row r="2694" spans="1:38" x14ac:dyDescent="0.15">
      <c r="A2694" s="23"/>
      <c r="C2694" s="23"/>
      <c r="D2694" s="23"/>
      <c r="AH2694" s="23"/>
      <c r="AI2694" s="23"/>
      <c r="AJ2694" s="28"/>
      <c r="AK2694" s="23"/>
      <c r="AL2694" s="23"/>
    </row>
    <row r="2695" spans="1:38" x14ac:dyDescent="0.15">
      <c r="A2695" s="23"/>
      <c r="C2695" s="23"/>
      <c r="D2695" s="23"/>
      <c r="AH2695" s="23"/>
      <c r="AI2695" s="23"/>
      <c r="AJ2695" s="28"/>
      <c r="AK2695" s="23"/>
      <c r="AL2695" s="23"/>
    </row>
    <row r="2696" spans="1:38" x14ac:dyDescent="0.15">
      <c r="A2696" s="23"/>
      <c r="C2696" s="23"/>
      <c r="D2696" s="23"/>
      <c r="AH2696" s="23"/>
      <c r="AI2696" s="23"/>
      <c r="AJ2696" s="28"/>
      <c r="AK2696" s="23"/>
      <c r="AL2696" s="23"/>
    </row>
    <row r="2697" spans="1:38" x14ac:dyDescent="0.15">
      <c r="A2697" s="23"/>
      <c r="C2697" s="23"/>
      <c r="D2697" s="23"/>
      <c r="AH2697" s="23"/>
      <c r="AI2697" s="23"/>
      <c r="AJ2697" s="28"/>
      <c r="AK2697" s="23"/>
      <c r="AL2697" s="23"/>
    </row>
    <row r="2698" spans="1:38" x14ac:dyDescent="0.15">
      <c r="A2698" s="23"/>
      <c r="C2698" s="23"/>
      <c r="D2698" s="23"/>
      <c r="AH2698" s="23"/>
      <c r="AI2698" s="23"/>
      <c r="AJ2698" s="28"/>
      <c r="AK2698" s="23"/>
      <c r="AL2698" s="23"/>
    </row>
    <row r="2699" spans="1:38" x14ac:dyDescent="0.15">
      <c r="A2699" s="23"/>
      <c r="C2699" s="23"/>
      <c r="D2699" s="23"/>
      <c r="AH2699" s="23"/>
      <c r="AI2699" s="23"/>
      <c r="AJ2699" s="28"/>
      <c r="AK2699" s="23"/>
      <c r="AL2699" s="23"/>
    </row>
    <row r="2700" spans="1:38" x14ac:dyDescent="0.15">
      <c r="A2700" s="23"/>
      <c r="C2700" s="23"/>
      <c r="D2700" s="23"/>
      <c r="AH2700" s="23"/>
      <c r="AI2700" s="23"/>
      <c r="AJ2700" s="28"/>
      <c r="AK2700" s="23"/>
      <c r="AL2700" s="23"/>
    </row>
    <row r="2701" spans="1:38" x14ac:dyDescent="0.15">
      <c r="A2701" s="23"/>
      <c r="C2701" s="23"/>
      <c r="D2701" s="23"/>
      <c r="AH2701" s="23"/>
      <c r="AI2701" s="23"/>
      <c r="AJ2701" s="28"/>
      <c r="AK2701" s="23"/>
      <c r="AL2701" s="23"/>
    </row>
    <row r="2702" spans="1:38" x14ac:dyDescent="0.15">
      <c r="A2702" s="23"/>
      <c r="C2702" s="23"/>
      <c r="D2702" s="23"/>
      <c r="AH2702" s="23"/>
      <c r="AI2702" s="23"/>
      <c r="AJ2702" s="28"/>
      <c r="AK2702" s="23"/>
      <c r="AL2702" s="23"/>
    </row>
    <row r="2703" spans="1:38" x14ac:dyDescent="0.15">
      <c r="A2703" s="23"/>
      <c r="C2703" s="23"/>
      <c r="D2703" s="23"/>
      <c r="AH2703" s="23"/>
      <c r="AI2703" s="23"/>
      <c r="AJ2703" s="28"/>
      <c r="AK2703" s="23"/>
      <c r="AL2703" s="23"/>
    </row>
    <row r="2704" spans="1:38" x14ac:dyDescent="0.15">
      <c r="A2704" s="23"/>
      <c r="C2704" s="23"/>
      <c r="D2704" s="23"/>
      <c r="AH2704" s="23"/>
      <c r="AI2704" s="23"/>
      <c r="AJ2704" s="28"/>
      <c r="AK2704" s="23"/>
      <c r="AL2704" s="23"/>
    </row>
    <row r="2705" spans="1:38" x14ac:dyDescent="0.15">
      <c r="A2705" s="23"/>
      <c r="C2705" s="23"/>
      <c r="D2705" s="23"/>
      <c r="AH2705" s="23"/>
      <c r="AI2705" s="23"/>
      <c r="AJ2705" s="28"/>
      <c r="AK2705" s="23"/>
      <c r="AL2705" s="23"/>
    </row>
    <row r="2706" spans="1:38" x14ac:dyDescent="0.15">
      <c r="A2706" s="23"/>
      <c r="C2706" s="23"/>
      <c r="D2706" s="23"/>
      <c r="AH2706" s="23"/>
      <c r="AI2706" s="23"/>
      <c r="AJ2706" s="28"/>
      <c r="AK2706" s="23"/>
      <c r="AL2706" s="23"/>
    </row>
    <row r="2707" spans="1:38" x14ac:dyDescent="0.15">
      <c r="A2707" s="23"/>
      <c r="C2707" s="23"/>
      <c r="D2707" s="23"/>
      <c r="AH2707" s="23"/>
      <c r="AI2707" s="23"/>
      <c r="AJ2707" s="28"/>
      <c r="AK2707" s="23"/>
      <c r="AL2707" s="23"/>
    </row>
    <row r="2708" spans="1:38" x14ac:dyDescent="0.15">
      <c r="A2708" s="23"/>
      <c r="C2708" s="23"/>
      <c r="D2708" s="23"/>
      <c r="AH2708" s="23"/>
      <c r="AI2708" s="23"/>
      <c r="AJ2708" s="28"/>
      <c r="AK2708" s="23"/>
      <c r="AL2708" s="23"/>
    </row>
    <row r="2709" spans="1:38" x14ac:dyDescent="0.15">
      <c r="A2709" s="23"/>
      <c r="C2709" s="23"/>
      <c r="D2709" s="23"/>
      <c r="AH2709" s="23"/>
      <c r="AI2709" s="23"/>
      <c r="AJ2709" s="28"/>
      <c r="AK2709" s="23"/>
      <c r="AL2709" s="23"/>
    </row>
    <row r="2710" spans="1:38" x14ac:dyDescent="0.15">
      <c r="A2710" s="23"/>
      <c r="C2710" s="23"/>
      <c r="D2710" s="23"/>
      <c r="AH2710" s="23"/>
      <c r="AI2710" s="23"/>
      <c r="AJ2710" s="28"/>
      <c r="AK2710" s="23"/>
      <c r="AL2710" s="23"/>
    </row>
    <row r="2711" spans="1:38" x14ac:dyDescent="0.15">
      <c r="A2711" s="23"/>
      <c r="C2711" s="23"/>
      <c r="D2711" s="23"/>
      <c r="AH2711" s="23"/>
      <c r="AI2711" s="23"/>
      <c r="AJ2711" s="28"/>
      <c r="AK2711" s="23"/>
      <c r="AL2711" s="23"/>
    </row>
    <row r="2712" spans="1:38" x14ac:dyDescent="0.15">
      <c r="A2712" s="23"/>
      <c r="C2712" s="23"/>
      <c r="D2712" s="23"/>
      <c r="AH2712" s="23"/>
      <c r="AI2712" s="23"/>
      <c r="AJ2712" s="28"/>
      <c r="AK2712" s="23"/>
      <c r="AL2712" s="23"/>
    </row>
    <row r="2713" spans="1:38" x14ac:dyDescent="0.15">
      <c r="A2713" s="23"/>
      <c r="C2713" s="23"/>
      <c r="D2713" s="23"/>
      <c r="AH2713" s="23"/>
      <c r="AI2713" s="23"/>
      <c r="AJ2713" s="28"/>
      <c r="AK2713" s="23"/>
      <c r="AL2713" s="23"/>
    </row>
    <row r="2714" spans="1:38" x14ac:dyDescent="0.15">
      <c r="A2714" s="23"/>
      <c r="C2714" s="23"/>
      <c r="D2714" s="23"/>
      <c r="AH2714" s="23"/>
      <c r="AI2714" s="23"/>
      <c r="AJ2714" s="28"/>
      <c r="AK2714" s="23"/>
      <c r="AL2714" s="23"/>
    </row>
    <row r="2715" spans="1:38" x14ac:dyDescent="0.15">
      <c r="A2715" s="23"/>
      <c r="C2715" s="23"/>
      <c r="D2715" s="23"/>
      <c r="AH2715" s="23"/>
      <c r="AI2715" s="23"/>
      <c r="AJ2715" s="28"/>
      <c r="AK2715" s="23"/>
      <c r="AL2715" s="23"/>
    </row>
    <row r="2716" spans="1:38" x14ac:dyDescent="0.15">
      <c r="A2716" s="23"/>
      <c r="C2716" s="23"/>
      <c r="D2716" s="23"/>
      <c r="AH2716" s="23"/>
      <c r="AI2716" s="23"/>
      <c r="AJ2716" s="28"/>
      <c r="AK2716" s="23"/>
      <c r="AL2716" s="23"/>
    </row>
    <row r="2717" spans="1:38" x14ac:dyDescent="0.15">
      <c r="A2717" s="23"/>
      <c r="C2717" s="23"/>
      <c r="D2717" s="23"/>
      <c r="AH2717" s="23"/>
      <c r="AI2717" s="23"/>
      <c r="AJ2717" s="28"/>
      <c r="AK2717" s="23"/>
      <c r="AL2717" s="23"/>
    </row>
    <row r="2718" spans="1:38" x14ac:dyDescent="0.15">
      <c r="A2718" s="23"/>
      <c r="C2718" s="23"/>
      <c r="D2718" s="23"/>
      <c r="AH2718" s="23"/>
      <c r="AI2718" s="23"/>
      <c r="AJ2718" s="28"/>
      <c r="AK2718" s="23"/>
      <c r="AL2718" s="23"/>
    </row>
    <row r="2719" spans="1:38" x14ac:dyDescent="0.15">
      <c r="A2719" s="23"/>
      <c r="C2719" s="23"/>
      <c r="D2719" s="23"/>
      <c r="AH2719" s="23"/>
      <c r="AI2719" s="23"/>
      <c r="AJ2719" s="28"/>
      <c r="AK2719" s="23"/>
      <c r="AL2719" s="23"/>
    </row>
    <row r="2720" spans="1:38" x14ac:dyDescent="0.15">
      <c r="A2720" s="23"/>
      <c r="C2720" s="23"/>
      <c r="D2720" s="23"/>
      <c r="AH2720" s="23"/>
      <c r="AI2720" s="23"/>
      <c r="AJ2720" s="28"/>
      <c r="AK2720" s="23"/>
      <c r="AL2720" s="23"/>
    </row>
    <row r="2721" spans="1:38" x14ac:dyDescent="0.15">
      <c r="A2721" s="23"/>
      <c r="C2721" s="23"/>
      <c r="D2721" s="23"/>
      <c r="AH2721" s="23"/>
      <c r="AI2721" s="23"/>
      <c r="AJ2721" s="28"/>
      <c r="AK2721" s="23"/>
      <c r="AL2721" s="23"/>
    </row>
    <row r="2722" spans="1:38" x14ac:dyDescent="0.15">
      <c r="A2722" s="23"/>
      <c r="C2722" s="23"/>
      <c r="D2722" s="23"/>
      <c r="AH2722" s="23"/>
      <c r="AI2722" s="23"/>
      <c r="AJ2722" s="28"/>
      <c r="AK2722" s="23"/>
      <c r="AL2722" s="23"/>
    </row>
    <row r="2723" spans="1:38" x14ac:dyDescent="0.15">
      <c r="A2723" s="23"/>
      <c r="C2723" s="23"/>
      <c r="D2723" s="23"/>
      <c r="AH2723" s="23"/>
      <c r="AI2723" s="23"/>
      <c r="AJ2723" s="28"/>
      <c r="AK2723" s="23"/>
      <c r="AL2723" s="23"/>
    </row>
    <row r="2724" spans="1:38" x14ac:dyDescent="0.15">
      <c r="A2724" s="23"/>
      <c r="C2724" s="23"/>
      <c r="D2724" s="23"/>
      <c r="AH2724" s="23"/>
      <c r="AI2724" s="23"/>
      <c r="AJ2724" s="28"/>
      <c r="AK2724" s="23"/>
      <c r="AL2724" s="23"/>
    </row>
    <row r="2725" spans="1:38" x14ac:dyDescent="0.15">
      <c r="A2725" s="23"/>
      <c r="C2725" s="23"/>
      <c r="D2725" s="23"/>
      <c r="AH2725" s="23"/>
      <c r="AI2725" s="23"/>
      <c r="AJ2725" s="28"/>
      <c r="AK2725" s="23"/>
      <c r="AL2725" s="23"/>
    </row>
    <row r="2726" spans="1:38" x14ac:dyDescent="0.15">
      <c r="A2726" s="23"/>
      <c r="C2726" s="23"/>
      <c r="D2726" s="23"/>
      <c r="AH2726" s="23"/>
      <c r="AI2726" s="23"/>
      <c r="AJ2726" s="28"/>
      <c r="AK2726" s="23"/>
      <c r="AL2726" s="23"/>
    </row>
    <row r="2727" spans="1:38" x14ac:dyDescent="0.15">
      <c r="A2727" s="23"/>
      <c r="C2727" s="23"/>
      <c r="D2727" s="23"/>
      <c r="AH2727" s="23"/>
      <c r="AI2727" s="23"/>
      <c r="AJ2727" s="28"/>
      <c r="AK2727" s="23"/>
      <c r="AL2727" s="23"/>
    </row>
    <row r="2728" spans="1:38" x14ac:dyDescent="0.15">
      <c r="A2728" s="23"/>
      <c r="C2728" s="23"/>
      <c r="D2728" s="23"/>
      <c r="AH2728" s="23"/>
      <c r="AI2728" s="23"/>
      <c r="AJ2728" s="28"/>
      <c r="AK2728" s="23"/>
      <c r="AL2728" s="23"/>
    </row>
    <row r="2729" spans="1:38" x14ac:dyDescent="0.15">
      <c r="A2729" s="23"/>
      <c r="C2729" s="23"/>
      <c r="D2729" s="23"/>
      <c r="AH2729" s="23"/>
      <c r="AI2729" s="23"/>
      <c r="AJ2729" s="28"/>
      <c r="AK2729" s="23"/>
      <c r="AL2729" s="23"/>
    </row>
    <row r="2730" spans="1:38" x14ac:dyDescent="0.15">
      <c r="A2730" s="23"/>
      <c r="C2730" s="23"/>
      <c r="D2730" s="23"/>
      <c r="AH2730" s="23"/>
      <c r="AI2730" s="23"/>
      <c r="AJ2730" s="28"/>
      <c r="AK2730" s="23"/>
      <c r="AL2730" s="23"/>
    </row>
    <row r="2731" spans="1:38" x14ac:dyDescent="0.15">
      <c r="A2731" s="23"/>
      <c r="C2731" s="23"/>
      <c r="D2731" s="23"/>
      <c r="AH2731" s="23"/>
      <c r="AI2731" s="23"/>
      <c r="AJ2731" s="28"/>
      <c r="AK2731" s="23"/>
      <c r="AL2731" s="23"/>
    </row>
    <row r="2732" spans="1:38" x14ac:dyDescent="0.15">
      <c r="A2732" s="23"/>
      <c r="C2732" s="23"/>
      <c r="D2732" s="23"/>
      <c r="AH2732" s="23"/>
      <c r="AI2732" s="23"/>
      <c r="AJ2732" s="28"/>
      <c r="AK2732" s="23"/>
      <c r="AL2732" s="23"/>
    </row>
    <row r="2733" spans="1:38" x14ac:dyDescent="0.15">
      <c r="A2733" s="23"/>
      <c r="C2733" s="23"/>
      <c r="D2733" s="23"/>
      <c r="AH2733" s="23"/>
      <c r="AI2733" s="23"/>
      <c r="AJ2733" s="28"/>
      <c r="AK2733" s="23"/>
      <c r="AL2733" s="23"/>
    </row>
    <row r="2734" spans="1:38" x14ac:dyDescent="0.15">
      <c r="A2734" s="23"/>
      <c r="C2734" s="23"/>
      <c r="D2734" s="23"/>
      <c r="AH2734" s="23"/>
      <c r="AI2734" s="23"/>
      <c r="AJ2734" s="28"/>
      <c r="AK2734" s="23"/>
      <c r="AL2734" s="23"/>
    </row>
    <row r="2735" spans="1:38" x14ac:dyDescent="0.15">
      <c r="A2735" s="23"/>
      <c r="C2735" s="23"/>
      <c r="D2735" s="23"/>
      <c r="AH2735" s="23"/>
      <c r="AI2735" s="23"/>
      <c r="AJ2735" s="28"/>
      <c r="AK2735" s="23"/>
      <c r="AL2735" s="23"/>
    </row>
    <row r="2736" spans="1:38" x14ac:dyDescent="0.15">
      <c r="A2736" s="23"/>
      <c r="C2736" s="23"/>
      <c r="D2736" s="23"/>
      <c r="AH2736" s="23"/>
      <c r="AI2736" s="23"/>
      <c r="AJ2736" s="28"/>
      <c r="AK2736" s="23"/>
      <c r="AL2736" s="23"/>
    </row>
    <row r="2737" spans="1:38" x14ac:dyDescent="0.15">
      <c r="A2737" s="23"/>
      <c r="D2737" s="23"/>
      <c r="AH2737" s="23"/>
      <c r="AI2737" s="23"/>
      <c r="AJ2737" s="28"/>
      <c r="AK2737" s="23"/>
      <c r="AL2737" s="23"/>
    </row>
    <row r="2738" spans="1:38" x14ac:dyDescent="0.15">
      <c r="A2738" s="23"/>
      <c r="D2738" s="23"/>
      <c r="AI2738" s="23"/>
      <c r="AJ2738" s="28"/>
      <c r="AK2738" s="23"/>
      <c r="AL2738" s="23"/>
    </row>
    <row r="2739" spans="1:38" x14ac:dyDescent="0.15">
      <c r="A2739" s="23"/>
      <c r="AJ2739" s="28"/>
      <c r="AK2739" s="23"/>
      <c r="AL2739" s="23"/>
    </row>
    <row r="2740" spans="1:38" x14ac:dyDescent="0.15">
      <c r="A2740" s="23"/>
      <c r="AJ2740" s="28"/>
      <c r="AK2740" s="23"/>
      <c r="AL2740" s="23"/>
    </row>
    <row r="2741" spans="1:38" x14ac:dyDescent="0.15">
      <c r="A2741" s="23"/>
      <c r="AJ2741" s="28"/>
      <c r="AK2741" s="23"/>
      <c r="AL2741" s="23"/>
    </row>
    <row r="2742" spans="1:38" x14ac:dyDescent="0.15">
      <c r="A2742" s="23"/>
      <c r="AJ2742" s="28"/>
      <c r="AK2742" s="23"/>
      <c r="AL2742" s="23"/>
    </row>
    <row r="2743" spans="1:38" x14ac:dyDescent="0.15">
      <c r="A2743" s="23"/>
      <c r="AJ2743" s="28"/>
      <c r="AK2743" s="23"/>
      <c r="AL2743" s="23"/>
    </row>
    <row r="2744" spans="1:38" x14ac:dyDescent="0.15">
      <c r="A2744" s="23"/>
      <c r="AJ2744" s="28"/>
      <c r="AK2744" s="23"/>
      <c r="AL2744" s="23"/>
    </row>
    <row r="2745" spans="1:38" x14ac:dyDescent="0.15">
      <c r="A2745" s="23"/>
      <c r="AJ2745" s="28"/>
      <c r="AK2745" s="23"/>
      <c r="AL2745" s="23"/>
    </row>
    <row r="2746" spans="1:38" x14ac:dyDescent="0.15">
      <c r="A2746" s="23"/>
      <c r="AJ2746" s="28"/>
      <c r="AK2746" s="23"/>
      <c r="AL2746" s="23"/>
    </row>
    <row r="2747" spans="1:38" x14ac:dyDescent="0.15">
      <c r="A2747" s="23"/>
      <c r="AJ2747" s="28"/>
      <c r="AK2747" s="23"/>
      <c r="AL2747" s="23"/>
    </row>
    <row r="2748" spans="1:38" x14ac:dyDescent="0.15">
      <c r="A2748" s="23"/>
      <c r="AJ2748" s="28"/>
      <c r="AK2748" s="23"/>
      <c r="AL2748" s="23"/>
    </row>
    <row r="2749" spans="1:38" x14ac:dyDescent="0.15">
      <c r="A2749" s="23"/>
      <c r="AJ2749" s="28"/>
      <c r="AK2749" s="23"/>
      <c r="AL2749" s="23"/>
    </row>
    <row r="2764" spans="1:38" x14ac:dyDescent="0.15">
      <c r="A2764" s="23"/>
      <c r="C2764" s="23"/>
      <c r="D2764" s="23"/>
      <c r="R2764" s="23"/>
      <c r="AH2764" s="23"/>
      <c r="AI2764" s="23"/>
      <c r="AJ2764" s="23"/>
      <c r="AK2764" s="23"/>
      <c r="AL2764" s="23"/>
    </row>
    <row r="2765" spans="1:38" x14ac:dyDescent="0.15">
      <c r="A2765" s="23"/>
      <c r="C2765" s="23"/>
      <c r="D2765" s="23"/>
      <c r="R2765" s="23"/>
      <c r="AH2765" s="23"/>
      <c r="AI2765" s="23"/>
      <c r="AJ2765" s="23"/>
      <c r="AK2765" s="23"/>
      <c r="AL2765" s="23"/>
    </row>
    <row r="2766" spans="1:38" x14ac:dyDescent="0.15">
      <c r="A2766" s="23"/>
      <c r="C2766" s="23"/>
      <c r="D2766" s="23"/>
      <c r="R2766" s="23"/>
      <c r="AH2766" s="23"/>
      <c r="AI2766" s="23"/>
      <c r="AJ2766" s="23"/>
      <c r="AK2766" s="23"/>
      <c r="AL2766" s="23"/>
    </row>
    <row r="2767" spans="1:38" x14ac:dyDescent="0.15">
      <c r="A2767" s="23"/>
      <c r="C2767" s="23"/>
      <c r="D2767" s="23"/>
      <c r="R2767" s="23"/>
      <c r="AH2767" s="23"/>
      <c r="AI2767" s="23"/>
      <c r="AJ2767" s="23"/>
      <c r="AK2767" s="23"/>
      <c r="AL2767" s="23"/>
    </row>
    <row r="2768" spans="1:38" x14ac:dyDescent="0.15">
      <c r="A2768" s="23"/>
      <c r="C2768" s="23"/>
      <c r="D2768" s="23"/>
      <c r="R2768" s="23"/>
      <c r="AH2768" s="23"/>
      <c r="AI2768" s="23"/>
      <c r="AJ2768" s="23"/>
      <c r="AK2768" s="23"/>
      <c r="AL2768" s="23"/>
    </row>
  </sheetData>
  <mergeCells count="39">
    <mergeCell ref="AD3:AD4"/>
    <mergeCell ref="AE3:AE4"/>
    <mergeCell ref="E5:O5"/>
    <mergeCell ref="S5:AC5"/>
    <mergeCell ref="AE5:AH5"/>
    <mergeCell ref="R3:R4"/>
    <mergeCell ref="S3:S4"/>
    <mergeCell ref="T3:T4"/>
    <mergeCell ref="U3:U4"/>
    <mergeCell ref="V3:W3"/>
    <mergeCell ref="X3:AB3"/>
    <mergeCell ref="O3:O4"/>
    <mergeCell ref="A39:A71"/>
    <mergeCell ref="B40:B71"/>
    <mergeCell ref="AC3:AC4"/>
    <mergeCell ref="A2:C5"/>
    <mergeCell ref="A6:B12"/>
    <mergeCell ref="A13:A35"/>
    <mergeCell ref="B13:B21"/>
    <mergeCell ref="B22:B30"/>
    <mergeCell ref="B31:B34"/>
    <mergeCell ref="P3:P4"/>
    <mergeCell ref="Q3:Q4"/>
    <mergeCell ref="AD2:AG2"/>
    <mergeCell ref="AH2:AH4"/>
    <mergeCell ref="E3:E4"/>
    <mergeCell ref="F3:F4"/>
    <mergeCell ref="G3:G4"/>
    <mergeCell ref="H3:H4"/>
    <mergeCell ref="I3:I4"/>
    <mergeCell ref="J3:J4"/>
    <mergeCell ref="K3:K4"/>
    <mergeCell ref="L3:M3"/>
    <mergeCell ref="E2:F2"/>
    <mergeCell ref="G2:H2"/>
    <mergeCell ref="I2:O2"/>
    <mergeCell ref="P2:Q2"/>
    <mergeCell ref="R2:AC2"/>
    <mergeCell ref="N3:N4"/>
  </mergeCells>
  <conditionalFormatting sqref="AL2:AL10 AL12:AL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{5F3ECE90-D896-4BF8-BBF9-25EAC5359228}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F3ECE90-D896-4BF8-BBF9-25EAC5359228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AL2:AL10 AL12:AL1048576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5">
    <tabColor rgb="FF00B0F0"/>
    <pageSetUpPr fitToPage="1"/>
  </sheetPr>
  <dimension ref="A1:CM2768"/>
  <sheetViews>
    <sheetView zoomScale="120" zoomScaleNormal="120" workbookViewId="0">
      <pane xSplit="4" ySplit="5" topLeftCell="Z6" activePane="bottomRight" state="frozen"/>
      <selection activeCell="A38" sqref="A38:XFD38"/>
      <selection pane="topRight" activeCell="A38" sqref="A38:XFD38"/>
      <selection pane="bottomLeft" activeCell="A38" sqref="A38:XFD38"/>
      <selection pane="bottomRight"/>
    </sheetView>
  </sheetViews>
  <sheetFormatPr baseColWidth="10" defaultColWidth="11.42578125" defaultRowHeight="9" x14ac:dyDescent="0.15"/>
  <cols>
    <col min="1" max="1" width="3.42578125" style="60" customWidth="1"/>
    <col min="2" max="2" width="6.85546875" style="23" customWidth="1"/>
    <col min="3" max="3" width="52.28515625" style="24" customWidth="1"/>
    <col min="4" max="4" width="2.7109375" style="59" customWidth="1"/>
    <col min="5" max="17" width="6.28515625" style="23" customWidth="1"/>
    <col min="18" max="18" width="6.28515625" style="26" customWidth="1"/>
    <col min="19" max="31" width="6.28515625" style="23" customWidth="1"/>
    <col min="32" max="32" width="6.7109375" style="23" customWidth="1"/>
    <col min="33" max="33" width="6.28515625" style="23" customWidth="1"/>
    <col min="34" max="34" width="9" style="58" customWidth="1"/>
    <col min="35" max="35" width="2.7109375" style="59" customWidth="1"/>
    <col min="36" max="36" width="7.85546875" style="27" customWidth="1"/>
    <col min="37" max="37" width="9.42578125" style="28" bestFit="1" customWidth="1"/>
    <col min="38" max="38" width="11.42578125" style="53"/>
    <col min="39" max="16384" width="11.42578125" style="23"/>
  </cols>
  <sheetData>
    <row r="1" spans="1:38" ht="57" customHeight="1" thickBot="1" x14ac:dyDescent="0.2">
      <c r="A1" s="1" t="s">
        <v>177</v>
      </c>
      <c r="D1" s="25"/>
      <c r="AH1" s="26"/>
      <c r="AI1" s="25"/>
      <c r="AL1" s="23"/>
    </row>
    <row r="2" spans="1:38" ht="11.1" customHeight="1" x14ac:dyDescent="0.15">
      <c r="A2" s="216"/>
      <c r="B2" s="217"/>
      <c r="C2" s="218"/>
      <c r="D2" s="62"/>
      <c r="E2" s="186" t="s">
        <v>1</v>
      </c>
      <c r="F2" s="187"/>
      <c r="G2" s="188" t="s">
        <v>2</v>
      </c>
      <c r="H2" s="187"/>
      <c r="I2" s="189" t="s">
        <v>89</v>
      </c>
      <c r="J2" s="190"/>
      <c r="K2" s="190"/>
      <c r="L2" s="191"/>
      <c r="M2" s="191"/>
      <c r="N2" s="190"/>
      <c r="O2" s="192"/>
      <c r="P2" s="188" t="s">
        <v>4</v>
      </c>
      <c r="Q2" s="193"/>
      <c r="R2" s="194" t="s">
        <v>5</v>
      </c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6"/>
      <c r="AD2" s="228" t="s">
        <v>170</v>
      </c>
      <c r="AE2" s="229"/>
      <c r="AF2" s="229"/>
      <c r="AG2" s="230"/>
      <c r="AH2" s="231" t="s">
        <v>6</v>
      </c>
      <c r="AI2" s="61"/>
      <c r="AL2" s="23"/>
    </row>
    <row r="3" spans="1:38" ht="15.75" customHeight="1" x14ac:dyDescent="0.15">
      <c r="A3" s="219"/>
      <c r="B3" s="220"/>
      <c r="C3" s="221"/>
      <c r="D3" s="78"/>
      <c r="E3" s="245" t="s">
        <v>7</v>
      </c>
      <c r="F3" s="247" t="s">
        <v>9</v>
      </c>
      <c r="G3" s="227" t="s">
        <v>8</v>
      </c>
      <c r="H3" s="248" t="s">
        <v>10</v>
      </c>
      <c r="I3" s="225" t="s">
        <v>11</v>
      </c>
      <c r="J3" s="225" t="s">
        <v>12</v>
      </c>
      <c r="K3" s="250" t="s">
        <v>13</v>
      </c>
      <c r="L3" s="251" t="s">
        <v>14</v>
      </c>
      <c r="M3" s="252"/>
      <c r="N3" s="244" t="s">
        <v>15</v>
      </c>
      <c r="O3" s="225" t="s">
        <v>16</v>
      </c>
      <c r="P3" s="226" t="s">
        <v>17</v>
      </c>
      <c r="Q3" s="226" t="s">
        <v>18</v>
      </c>
      <c r="R3" s="209" t="s">
        <v>19</v>
      </c>
      <c r="S3" s="209" t="s">
        <v>20</v>
      </c>
      <c r="T3" s="209" t="s">
        <v>21</v>
      </c>
      <c r="U3" s="210" t="s">
        <v>22</v>
      </c>
      <c r="V3" s="211" t="s">
        <v>23</v>
      </c>
      <c r="W3" s="212"/>
      <c r="X3" s="213" t="s">
        <v>24</v>
      </c>
      <c r="Y3" s="214"/>
      <c r="Z3" s="214"/>
      <c r="AA3" s="214"/>
      <c r="AB3" s="215"/>
      <c r="AC3" s="182" t="s">
        <v>28</v>
      </c>
      <c r="AD3" s="184" t="s">
        <v>25</v>
      </c>
      <c r="AE3" s="197" t="s">
        <v>26</v>
      </c>
      <c r="AF3" s="80" t="s">
        <v>27</v>
      </c>
      <c r="AG3" s="77" t="s">
        <v>90</v>
      </c>
      <c r="AH3" s="232"/>
      <c r="AI3" s="29"/>
      <c r="AL3" s="23"/>
    </row>
    <row r="4" spans="1:38" ht="72.599999999999994" customHeight="1" thickBot="1" x14ac:dyDescent="0.2">
      <c r="A4" s="219"/>
      <c r="B4" s="220"/>
      <c r="C4" s="221"/>
      <c r="D4" s="79" t="s">
        <v>0</v>
      </c>
      <c r="E4" s="254"/>
      <c r="F4" s="255"/>
      <c r="G4" s="256"/>
      <c r="H4" s="257"/>
      <c r="I4" s="256"/>
      <c r="J4" s="256"/>
      <c r="K4" s="256"/>
      <c r="L4" s="31" t="s">
        <v>97</v>
      </c>
      <c r="M4" s="32" t="s">
        <v>98</v>
      </c>
      <c r="N4" s="256"/>
      <c r="O4" s="256"/>
      <c r="P4" s="258"/>
      <c r="Q4" s="258"/>
      <c r="R4" s="259"/>
      <c r="S4" s="259"/>
      <c r="T4" s="259"/>
      <c r="U4" s="266"/>
      <c r="V4" s="34" t="s">
        <v>99</v>
      </c>
      <c r="W4" s="33" t="s">
        <v>100</v>
      </c>
      <c r="X4" s="35" t="s">
        <v>101</v>
      </c>
      <c r="Y4" s="35" t="s">
        <v>102</v>
      </c>
      <c r="Z4" s="34" t="s">
        <v>103</v>
      </c>
      <c r="AA4" s="36" t="s">
        <v>104</v>
      </c>
      <c r="AB4" s="35" t="s">
        <v>105</v>
      </c>
      <c r="AC4" s="263"/>
      <c r="AD4" s="264"/>
      <c r="AE4" s="265"/>
      <c r="AF4" s="35" t="s">
        <v>106</v>
      </c>
      <c r="AG4" s="35" t="s">
        <v>107</v>
      </c>
      <c r="AH4" s="253"/>
      <c r="AI4" s="37" t="s">
        <v>0</v>
      </c>
      <c r="AL4" s="23"/>
    </row>
    <row r="5" spans="1:38" ht="11.1" customHeight="1" thickBot="1" x14ac:dyDescent="0.2">
      <c r="A5" s="222"/>
      <c r="B5" s="223"/>
      <c r="C5" s="224"/>
      <c r="D5" s="73"/>
      <c r="E5" s="260" t="s">
        <v>31</v>
      </c>
      <c r="F5" s="261"/>
      <c r="G5" s="261"/>
      <c r="H5" s="261"/>
      <c r="I5" s="261"/>
      <c r="J5" s="261"/>
      <c r="K5" s="261"/>
      <c r="L5" s="261"/>
      <c r="M5" s="261"/>
      <c r="N5" s="261"/>
      <c r="O5" s="261" t="s">
        <v>31</v>
      </c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2"/>
      <c r="AI5" s="74"/>
      <c r="AL5" s="23"/>
    </row>
    <row r="6" spans="1:38" ht="11.1" customHeight="1" x14ac:dyDescent="0.15">
      <c r="A6" s="199" t="s">
        <v>32</v>
      </c>
      <c r="B6" s="200"/>
      <c r="C6" s="72" t="s">
        <v>33</v>
      </c>
      <c r="D6" s="20">
        <v>1</v>
      </c>
      <c r="E6" s="2">
        <v>0</v>
      </c>
      <c r="F6" s="3">
        <v>0</v>
      </c>
      <c r="G6" s="2">
        <v>0</v>
      </c>
      <c r="H6" s="3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2">
        <v>0</v>
      </c>
      <c r="Q6" s="3">
        <v>0</v>
      </c>
      <c r="R6" s="8">
        <v>109.87140611822642</v>
      </c>
      <c r="S6" s="8">
        <v>0</v>
      </c>
      <c r="T6" s="8">
        <v>0</v>
      </c>
      <c r="U6" s="8">
        <v>545.84657048148085</v>
      </c>
      <c r="V6" s="8">
        <v>7.6781348573887058</v>
      </c>
      <c r="W6" s="8">
        <v>29.675390400000012</v>
      </c>
      <c r="X6" s="8">
        <v>238.52465342481065</v>
      </c>
      <c r="Y6" s="8">
        <v>1511.5115000000005</v>
      </c>
      <c r="Z6" s="8">
        <v>0</v>
      </c>
      <c r="AA6" s="8">
        <v>185.85871428571429</v>
      </c>
      <c r="AB6" s="8">
        <v>0</v>
      </c>
      <c r="AC6" s="8">
        <v>13.820446939740691</v>
      </c>
      <c r="AD6" s="11">
        <v>0</v>
      </c>
      <c r="AE6" s="8">
        <v>0</v>
      </c>
      <c r="AF6" s="8">
        <v>1511.5110000000004</v>
      </c>
      <c r="AG6" s="3">
        <v>0</v>
      </c>
      <c r="AH6" s="12">
        <v>4154.2978165073619</v>
      </c>
      <c r="AI6" s="13">
        <v>1</v>
      </c>
      <c r="AL6" s="23"/>
    </row>
    <row r="7" spans="1:38" ht="11.1" customHeight="1" x14ac:dyDescent="0.15">
      <c r="A7" s="201"/>
      <c r="B7" s="200"/>
      <c r="C7" s="68" t="s">
        <v>34</v>
      </c>
      <c r="D7" s="20">
        <v>2</v>
      </c>
      <c r="E7" s="2">
        <v>0</v>
      </c>
      <c r="F7" s="3">
        <v>0</v>
      </c>
      <c r="G7" s="2">
        <v>2.940941893759998</v>
      </c>
      <c r="H7" s="3">
        <v>70.373618489519686</v>
      </c>
      <c r="I7" s="8">
        <v>892.66418514949964</v>
      </c>
      <c r="J7" s="8">
        <v>1703.4127193608001</v>
      </c>
      <c r="K7" s="8">
        <v>0</v>
      </c>
      <c r="L7" s="8">
        <v>772.67213168574744</v>
      </c>
      <c r="M7" s="8">
        <v>0</v>
      </c>
      <c r="N7" s="8">
        <v>101.2816657313</v>
      </c>
      <c r="O7" s="8">
        <v>0.47100000000000364</v>
      </c>
      <c r="P7" s="2">
        <v>0</v>
      </c>
      <c r="Q7" s="3">
        <v>2764.3390408464329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453.08529452668563</v>
      </c>
      <c r="AA7" s="8">
        <v>0</v>
      </c>
      <c r="AB7" s="8">
        <v>0</v>
      </c>
      <c r="AC7" s="8">
        <v>0</v>
      </c>
      <c r="AD7" s="11">
        <v>901.3277320041434</v>
      </c>
      <c r="AE7" s="8">
        <v>0</v>
      </c>
      <c r="AF7" s="8">
        <v>0</v>
      </c>
      <c r="AG7" s="3">
        <v>0</v>
      </c>
      <c r="AH7" s="12">
        <v>7662.5683296878888</v>
      </c>
      <c r="AI7" s="13">
        <v>2</v>
      </c>
      <c r="AL7" s="23"/>
    </row>
    <row r="8" spans="1:38" ht="11.1" customHeight="1" x14ac:dyDescent="0.15">
      <c r="A8" s="201"/>
      <c r="B8" s="200"/>
      <c r="C8" s="69" t="s">
        <v>35</v>
      </c>
      <c r="D8" s="20">
        <v>3</v>
      </c>
      <c r="E8" s="2">
        <v>0</v>
      </c>
      <c r="F8" s="3">
        <v>0</v>
      </c>
      <c r="G8" s="70">
        <v>0</v>
      </c>
      <c r="H8" s="71">
        <v>0</v>
      </c>
      <c r="I8" s="8">
        <v>0</v>
      </c>
      <c r="J8" s="8">
        <v>0</v>
      </c>
      <c r="K8" s="8">
        <v>0</v>
      </c>
      <c r="L8" s="8">
        <v>1.7203600000000066</v>
      </c>
      <c r="M8" s="8">
        <v>0</v>
      </c>
      <c r="N8" s="8">
        <v>0</v>
      </c>
      <c r="O8" s="8">
        <v>0</v>
      </c>
      <c r="P8" s="2">
        <v>0</v>
      </c>
      <c r="Q8" s="3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11">
        <v>0</v>
      </c>
      <c r="AE8" s="8">
        <v>0</v>
      </c>
      <c r="AF8" s="8">
        <v>0</v>
      </c>
      <c r="AG8" s="3">
        <v>0</v>
      </c>
      <c r="AH8" s="12">
        <v>1.7203600000000066</v>
      </c>
      <c r="AI8" s="13">
        <v>3</v>
      </c>
      <c r="AL8" s="23"/>
    </row>
    <row r="9" spans="1:38" ht="11.1" customHeight="1" x14ac:dyDescent="0.15">
      <c r="A9" s="201"/>
      <c r="B9" s="200"/>
      <c r="C9" s="39" t="s">
        <v>36</v>
      </c>
      <c r="D9" s="20">
        <v>4</v>
      </c>
      <c r="E9" s="4">
        <v>0</v>
      </c>
      <c r="F9" s="5">
        <v>0</v>
      </c>
      <c r="G9" s="4">
        <v>2.940941893759998</v>
      </c>
      <c r="H9" s="5">
        <v>70.373618489519686</v>
      </c>
      <c r="I9" s="9">
        <v>892.66418514957195</v>
      </c>
      <c r="J9" s="9">
        <v>1703.4127193607001</v>
      </c>
      <c r="K9" s="9">
        <v>0</v>
      </c>
      <c r="L9" s="9">
        <v>774.39249168574747</v>
      </c>
      <c r="M9" s="9">
        <v>0</v>
      </c>
      <c r="N9" s="9">
        <v>101.28166573125065</v>
      </c>
      <c r="O9" s="9">
        <v>0.47100000000000364</v>
      </c>
      <c r="P9" s="4">
        <v>0</v>
      </c>
      <c r="Q9" s="5">
        <v>2764.3390408464329</v>
      </c>
      <c r="R9" s="9">
        <v>109.87140611822642</v>
      </c>
      <c r="S9" s="9">
        <v>0</v>
      </c>
      <c r="T9" s="9">
        <v>0</v>
      </c>
      <c r="U9" s="9">
        <v>545.84657048148085</v>
      </c>
      <c r="V9" s="9">
        <v>7.6781348573887058</v>
      </c>
      <c r="W9" s="9">
        <v>29.675390400000012</v>
      </c>
      <c r="X9" s="9">
        <v>0</v>
      </c>
      <c r="Y9" s="9">
        <v>1511.5115000000005</v>
      </c>
      <c r="Z9" s="9">
        <v>453.08529452668563</v>
      </c>
      <c r="AA9" s="9">
        <v>185.85871428571429</v>
      </c>
      <c r="AB9" s="9">
        <v>0</v>
      </c>
      <c r="AC9" s="9">
        <v>13.820446939740691</v>
      </c>
      <c r="AD9" s="14">
        <v>901.3277320041434</v>
      </c>
      <c r="AE9" s="9">
        <v>0</v>
      </c>
      <c r="AF9" s="9">
        <v>1511.5110000000004</v>
      </c>
      <c r="AG9" s="5">
        <v>0</v>
      </c>
      <c r="AH9" s="15">
        <v>11580.061852770363</v>
      </c>
      <c r="AI9" s="16">
        <v>4</v>
      </c>
      <c r="AL9" s="23"/>
    </row>
    <row r="10" spans="1:38" ht="11.1" customHeight="1" x14ac:dyDescent="0.15">
      <c r="A10" s="201"/>
      <c r="B10" s="200"/>
      <c r="C10" s="38" t="s">
        <v>37</v>
      </c>
      <c r="D10" s="20">
        <v>5</v>
      </c>
      <c r="E10" s="2">
        <v>0</v>
      </c>
      <c r="F10" s="3">
        <v>0</v>
      </c>
      <c r="G10" s="2">
        <v>0</v>
      </c>
      <c r="H10" s="3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2">
        <v>0</v>
      </c>
      <c r="Q10" s="3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11">
        <v>0</v>
      </c>
      <c r="AE10" s="8">
        <v>0</v>
      </c>
      <c r="AF10" s="8">
        <v>0</v>
      </c>
      <c r="AG10" s="3">
        <v>0</v>
      </c>
      <c r="AH10" s="12">
        <v>0</v>
      </c>
      <c r="AI10" s="13">
        <v>5</v>
      </c>
      <c r="AL10" s="23"/>
    </row>
    <row r="11" spans="1:38" ht="11.1" customHeight="1" x14ac:dyDescent="0.15">
      <c r="A11" s="201"/>
      <c r="B11" s="200"/>
      <c r="C11" s="38" t="s">
        <v>38</v>
      </c>
      <c r="D11" s="20">
        <v>6</v>
      </c>
      <c r="E11" s="2">
        <v>0</v>
      </c>
      <c r="F11" s="3">
        <v>0</v>
      </c>
      <c r="G11" s="2">
        <v>0</v>
      </c>
      <c r="H11" s="3">
        <v>0.17760000000000001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2">
        <v>0</v>
      </c>
      <c r="Q11" s="3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 t="s">
        <v>109</v>
      </c>
      <c r="Z11" s="8">
        <v>0</v>
      </c>
      <c r="AA11" s="8">
        <v>0</v>
      </c>
      <c r="AB11" s="8">
        <v>0</v>
      </c>
      <c r="AC11" s="8">
        <v>0</v>
      </c>
      <c r="AD11" s="11">
        <v>0</v>
      </c>
      <c r="AE11" s="8">
        <v>0</v>
      </c>
      <c r="AF11" s="8">
        <v>0</v>
      </c>
      <c r="AG11" s="3">
        <v>0</v>
      </c>
      <c r="AH11" s="12">
        <v>0.17760000000000001</v>
      </c>
      <c r="AI11" s="13">
        <v>6</v>
      </c>
      <c r="AL11" s="23"/>
    </row>
    <row r="12" spans="1:38" ht="11.1" customHeight="1" x14ac:dyDescent="0.15">
      <c r="A12" s="202"/>
      <c r="B12" s="203"/>
      <c r="C12" s="39" t="s">
        <v>39</v>
      </c>
      <c r="D12" s="20">
        <v>7</v>
      </c>
      <c r="E12" s="4">
        <v>0</v>
      </c>
      <c r="F12" s="5">
        <v>0</v>
      </c>
      <c r="G12" s="4">
        <v>2.940941893759998</v>
      </c>
      <c r="H12" s="5">
        <v>70.196018489519702</v>
      </c>
      <c r="I12" s="9">
        <v>892.66418514957195</v>
      </c>
      <c r="J12" s="9">
        <v>1703.4127193607001</v>
      </c>
      <c r="K12" s="9">
        <v>0</v>
      </c>
      <c r="L12" s="9">
        <v>774.3924916857477</v>
      </c>
      <c r="M12" s="9">
        <v>0</v>
      </c>
      <c r="N12" s="9">
        <v>101.28166573125065</v>
      </c>
      <c r="O12" s="9">
        <v>0.47100000000000364</v>
      </c>
      <c r="P12" s="4">
        <v>0</v>
      </c>
      <c r="Q12" s="5">
        <v>2764.3390408464329</v>
      </c>
      <c r="R12" s="9">
        <v>109.87140611822645</v>
      </c>
      <c r="S12" s="9">
        <v>0</v>
      </c>
      <c r="T12" s="9">
        <v>0</v>
      </c>
      <c r="U12" s="9">
        <v>545.84657048148085</v>
      </c>
      <c r="V12" s="9">
        <v>7.6781348573887058</v>
      </c>
      <c r="W12" s="9">
        <v>29.675390400000012</v>
      </c>
      <c r="X12" s="9">
        <v>238.52465342481065</v>
      </c>
      <c r="Y12" s="9">
        <v>1511.5115000000005</v>
      </c>
      <c r="Z12" s="9">
        <v>453.08529452668563</v>
      </c>
      <c r="AA12" s="9">
        <v>185.85871428571429</v>
      </c>
      <c r="AB12" s="9">
        <v>0</v>
      </c>
      <c r="AC12" s="9">
        <v>13.820446939740691</v>
      </c>
      <c r="AD12" s="14">
        <v>901.3277320041434</v>
      </c>
      <c r="AE12" s="9">
        <v>0</v>
      </c>
      <c r="AF12" s="9">
        <v>1511.5110000000004</v>
      </c>
      <c r="AG12" s="5">
        <v>0</v>
      </c>
      <c r="AH12" s="15">
        <v>11818.408906195173</v>
      </c>
      <c r="AI12" s="16">
        <v>7</v>
      </c>
      <c r="AL12" s="23"/>
    </row>
    <row r="13" spans="1:38" ht="11.1" customHeight="1" x14ac:dyDescent="0.15">
      <c r="A13" s="238" t="s">
        <v>40</v>
      </c>
      <c r="B13" s="240" t="s">
        <v>41</v>
      </c>
      <c r="C13" s="38" t="s">
        <v>93</v>
      </c>
      <c r="D13" s="20">
        <v>8</v>
      </c>
      <c r="E13" s="2">
        <v>0</v>
      </c>
      <c r="F13" s="3">
        <v>0</v>
      </c>
      <c r="G13" s="2">
        <v>0</v>
      </c>
      <c r="H13" s="3">
        <v>0</v>
      </c>
      <c r="I13" s="8">
        <v>0</v>
      </c>
      <c r="J13" s="8">
        <v>0</v>
      </c>
      <c r="K13" s="8">
        <v>0</v>
      </c>
      <c r="L13" s="8">
        <v>11.42</v>
      </c>
      <c r="M13" s="8">
        <v>0</v>
      </c>
      <c r="N13" s="8">
        <v>0</v>
      </c>
      <c r="O13" s="8">
        <v>0</v>
      </c>
      <c r="P13" s="2">
        <v>0</v>
      </c>
      <c r="Q13" s="3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215.35800000000017</v>
      </c>
      <c r="Z13" s="8">
        <v>0</v>
      </c>
      <c r="AA13" s="8">
        <v>0</v>
      </c>
      <c r="AB13" s="8">
        <v>0</v>
      </c>
      <c r="AC13" s="8">
        <v>0</v>
      </c>
      <c r="AD13" s="11">
        <v>0</v>
      </c>
      <c r="AE13" s="8">
        <v>0</v>
      </c>
      <c r="AF13" s="8">
        <v>215.35800000000017</v>
      </c>
      <c r="AG13" s="3">
        <v>0</v>
      </c>
      <c r="AH13" s="12">
        <v>442.1359999999986</v>
      </c>
      <c r="AI13" s="13">
        <v>8</v>
      </c>
      <c r="AK13" s="40"/>
      <c r="AL13" s="23"/>
    </row>
    <row r="14" spans="1:38" ht="11.1" customHeight="1" x14ac:dyDescent="0.15">
      <c r="A14" s="238"/>
      <c r="B14" s="240"/>
      <c r="C14" s="38" t="s">
        <v>94</v>
      </c>
      <c r="D14" s="20">
        <v>9</v>
      </c>
      <c r="E14" s="2">
        <v>0</v>
      </c>
      <c r="F14" s="3">
        <v>0</v>
      </c>
      <c r="G14" s="2">
        <v>0</v>
      </c>
      <c r="H14" s="3">
        <v>0</v>
      </c>
      <c r="I14" s="8">
        <v>0</v>
      </c>
      <c r="J14" s="8">
        <v>0</v>
      </c>
      <c r="K14" s="8">
        <v>0</v>
      </c>
      <c r="L14" s="8">
        <v>54.967999999999996</v>
      </c>
      <c r="M14" s="8">
        <v>0</v>
      </c>
      <c r="N14" s="8">
        <v>0</v>
      </c>
      <c r="O14" s="8">
        <v>0</v>
      </c>
      <c r="P14" s="2">
        <v>0</v>
      </c>
      <c r="Q14" s="3">
        <v>21.327439599999991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1296.1535000000001</v>
      </c>
      <c r="Z14" s="8">
        <v>0</v>
      </c>
      <c r="AA14" s="8">
        <v>152.48500000000001</v>
      </c>
      <c r="AB14" s="8">
        <v>0</v>
      </c>
      <c r="AC14" s="8">
        <v>0</v>
      </c>
      <c r="AD14" s="11">
        <v>0</v>
      </c>
      <c r="AE14" s="8">
        <v>0</v>
      </c>
      <c r="AF14" s="8">
        <v>1296.153</v>
      </c>
      <c r="AG14" s="3">
        <v>0</v>
      </c>
      <c r="AH14" s="12">
        <v>2821.0869395999998</v>
      </c>
      <c r="AI14" s="13">
        <v>9</v>
      </c>
      <c r="AL14" s="23"/>
    </row>
    <row r="15" spans="1:38" ht="11.1" customHeight="1" x14ac:dyDescent="0.15">
      <c r="A15" s="238"/>
      <c r="B15" s="240"/>
      <c r="C15" s="38" t="s">
        <v>42</v>
      </c>
      <c r="D15" s="20">
        <v>10</v>
      </c>
      <c r="E15" s="2">
        <v>0</v>
      </c>
      <c r="F15" s="3">
        <v>0</v>
      </c>
      <c r="G15" s="2">
        <v>0</v>
      </c>
      <c r="H15" s="3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2">
        <v>0</v>
      </c>
      <c r="Q15" s="3">
        <v>18.290842470536063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11">
        <v>0</v>
      </c>
      <c r="AE15" s="8">
        <v>0</v>
      </c>
      <c r="AF15" s="8">
        <v>0</v>
      </c>
      <c r="AG15" s="3">
        <v>0</v>
      </c>
      <c r="AH15" s="12">
        <v>18.290842470535608</v>
      </c>
      <c r="AI15" s="13">
        <v>10</v>
      </c>
      <c r="AL15" s="23"/>
    </row>
    <row r="16" spans="1:38" ht="11.1" customHeight="1" x14ac:dyDescent="0.15">
      <c r="A16" s="238"/>
      <c r="B16" s="240"/>
      <c r="C16" s="38" t="s">
        <v>43</v>
      </c>
      <c r="D16" s="20">
        <v>11</v>
      </c>
      <c r="E16" s="2">
        <v>0</v>
      </c>
      <c r="F16" s="3">
        <v>0</v>
      </c>
      <c r="G16" s="2">
        <v>0</v>
      </c>
      <c r="H16" s="3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2">
        <v>0</v>
      </c>
      <c r="Q16" s="3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11">
        <v>0</v>
      </c>
      <c r="AE16" s="8">
        <v>0</v>
      </c>
      <c r="AF16" s="8">
        <v>0</v>
      </c>
      <c r="AG16" s="3">
        <v>0</v>
      </c>
      <c r="AH16" s="12">
        <v>0</v>
      </c>
      <c r="AI16" s="13">
        <v>11</v>
      </c>
      <c r="AL16" s="23"/>
    </row>
    <row r="17" spans="1:38" ht="11.1" customHeight="1" x14ac:dyDescent="0.15">
      <c r="A17" s="238"/>
      <c r="B17" s="240"/>
      <c r="C17" s="38" t="s">
        <v>95</v>
      </c>
      <c r="D17" s="20">
        <v>12</v>
      </c>
      <c r="E17" s="2">
        <v>0</v>
      </c>
      <c r="F17" s="3">
        <v>0</v>
      </c>
      <c r="G17" s="2">
        <v>0</v>
      </c>
      <c r="H17" s="3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2">
        <v>0</v>
      </c>
      <c r="Q17" s="3">
        <v>0</v>
      </c>
      <c r="R17" s="8">
        <v>108.47578527226167</v>
      </c>
      <c r="S17" s="8">
        <v>0</v>
      </c>
      <c r="T17" s="8">
        <v>0</v>
      </c>
      <c r="U17" s="8">
        <v>545.84657048148085</v>
      </c>
      <c r="V17" s="8">
        <v>0</v>
      </c>
      <c r="W17" s="8">
        <v>29.675390400000012</v>
      </c>
      <c r="X17" s="8">
        <v>0</v>
      </c>
      <c r="Y17" s="8">
        <v>0</v>
      </c>
      <c r="Z17" s="8">
        <v>0</v>
      </c>
      <c r="AA17" s="8">
        <v>33.3737142857143</v>
      </c>
      <c r="AB17" s="8">
        <v>0</v>
      </c>
      <c r="AC17" s="8">
        <v>0</v>
      </c>
      <c r="AD17" s="11">
        <v>0</v>
      </c>
      <c r="AE17" s="8">
        <v>0</v>
      </c>
      <c r="AF17" s="8">
        <v>0</v>
      </c>
      <c r="AG17" s="3">
        <v>0</v>
      </c>
      <c r="AH17" s="12">
        <v>717.37146043945677</v>
      </c>
      <c r="AI17" s="13">
        <v>12</v>
      </c>
      <c r="AL17" s="23"/>
    </row>
    <row r="18" spans="1:38" ht="11.1" customHeight="1" x14ac:dyDescent="0.15">
      <c r="A18" s="238"/>
      <c r="B18" s="240"/>
      <c r="C18" s="38" t="s">
        <v>96</v>
      </c>
      <c r="D18" s="20">
        <v>13</v>
      </c>
      <c r="E18" s="2">
        <v>0</v>
      </c>
      <c r="F18" s="3">
        <v>0</v>
      </c>
      <c r="G18" s="2">
        <v>0</v>
      </c>
      <c r="H18" s="3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2">
        <v>0</v>
      </c>
      <c r="Q18" s="3">
        <v>66.941914399999973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11">
        <v>0</v>
      </c>
      <c r="AE18" s="8">
        <v>0</v>
      </c>
      <c r="AF18" s="8">
        <v>0</v>
      </c>
      <c r="AG18" s="3">
        <v>0</v>
      </c>
      <c r="AH18" s="12">
        <v>66.94191439999986</v>
      </c>
      <c r="AI18" s="13">
        <v>13</v>
      </c>
      <c r="AL18" s="23"/>
    </row>
    <row r="19" spans="1:38" ht="11.1" customHeight="1" x14ac:dyDescent="0.15">
      <c r="A19" s="238"/>
      <c r="B19" s="240"/>
      <c r="C19" s="38" t="s">
        <v>44</v>
      </c>
      <c r="D19" s="20">
        <v>14</v>
      </c>
      <c r="E19" s="2">
        <v>0</v>
      </c>
      <c r="F19" s="3">
        <v>0</v>
      </c>
      <c r="G19" s="2">
        <v>0</v>
      </c>
      <c r="H19" s="3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2">
        <v>0</v>
      </c>
      <c r="Q19" s="3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11">
        <v>0</v>
      </c>
      <c r="AE19" s="8">
        <v>0</v>
      </c>
      <c r="AF19" s="8">
        <v>0</v>
      </c>
      <c r="AG19" s="3">
        <v>0</v>
      </c>
      <c r="AH19" s="12">
        <v>0</v>
      </c>
      <c r="AI19" s="13">
        <v>14</v>
      </c>
      <c r="AL19" s="23"/>
    </row>
    <row r="20" spans="1:38" ht="11.1" customHeight="1" x14ac:dyDescent="0.15">
      <c r="A20" s="238"/>
      <c r="B20" s="240"/>
      <c r="C20" s="38" t="s">
        <v>45</v>
      </c>
      <c r="D20" s="20">
        <v>15</v>
      </c>
      <c r="E20" s="2">
        <v>0</v>
      </c>
      <c r="F20" s="3">
        <v>0</v>
      </c>
      <c r="G20" s="2">
        <v>0</v>
      </c>
      <c r="H20" s="3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82.143591665302878</v>
      </c>
      <c r="O20" s="8">
        <v>0</v>
      </c>
      <c r="P20" s="2">
        <v>0</v>
      </c>
      <c r="Q20" s="3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11">
        <v>0</v>
      </c>
      <c r="AE20" s="8">
        <v>0</v>
      </c>
      <c r="AF20" s="8">
        <v>0</v>
      </c>
      <c r="AG20" s="3">
        <v>0</v>
      </c>
      <c r="AH20" s="12">
        <v>82.143591665302864</v>
      </c>
      <c r="AI20" s="13">
        <v>15</v>
      </c>
      <c r="AL20" s="23"/>
    </row>
    <row r="21" spans="1:38" ht="11.1" customHeight="1" x14ac:dyDescent="0.15">
      <c r="A21" s="238"/>
      <c r="B21" s="241"/>
      <c r="C21" s="39" t="s">
        <v>46</v>
      </c>
      <c r="D21" s="20">
        <v>16</v>
      </c>
      <c r="E21" s="4">
        <v>0</v>
      </c>
      <c r="F21" s="5">
        <v>0</v>
      </c>
      <c r="G21" s="4">
        <v>0</v>
      </c>
      <c r="H21" s="5">
        <v>0</v>
      </c>
      <c r="I21" s="9">
        <v>0</v>
      </c>
      <c r="J21" s="9">
        <v>0</v>
      </c>
      <c r="K21" s="9">
        <v>0</v>
      </c>
      <c r="L21" s="9">
        <v>66.387999999999991</v>
      </c>
      <c r="M21" s="9">
        <v>0</v>
      </c>
      <c r="N21" s="9">
        <v>82.143591665302878</v>
      </c>
      <c r="O21" s="9">
        <v>0</v>
      </c>
      <c r="P21" s="4">
        <v>0</v>
      </c>
      <c r="Q21" s="5">
        <v>106.56019647053472</v>
      </c>
      <c r="R21" s="9">
        <v>108.47578527226167</v>
      </c>
      <c r="S21" s="9">
        <v>0</v>
      </c>
      <c r="T21" s="9">
        <v>0</v>
      </c>
      <c r="U21" s="9">
        <v>545.84657048148085</v>
      </c>
      <c r="V21" s="9">
        <v>0</v>
      </c>
      <c r="W21" s="9">
        <v>29.675390400000012</v>
      </c>
      <c r="X21" s="9">
        <v>0</v>
      </c>
      <c r="Y21" s="9">
        <v>1511.5115000000005</v>
      </c>
      <c r="Z21" s="9">
        <v>0</v>
      </c>
      <c r="AA21" s="9">
        <v>185.85871428571429</v>
      </c>
      <c r="AB21" s="9">
        <v>0</v>
      </c>
      <c r="AC21" s="9">
        <v>0</v>
      </c>
      <c r="AD21" s="14">
        <v>0</v>
      </c>
      <c r="AE21" s="9">
        <v>0</v>
      </c>
      <c r="AF21" s="9">
        <v>1511.5110000000004</v>
      </c>
      <c r="AG21" s="5">
        <v>0</v>
      </c>
      <c r="AH21" s="15">
        <v>4147.9707485752879</v>
      </c>
      <c r="AI21" s="16">
        <v>16</v>
      </c>
      <c r="AL21" s="23"/>
    </row>
    <row r="22" spans="1:38" ht="11.1" customHeight="1" x14ac:dyDescent="0.15">
      <c r="A22" s="238"/>
      <c r="B22" s="240" t="s">
        <v>47</v>
      </c>
      <c r="C22" s="38" t="s">
        <v>93</v>
      </c>
      <c r="D22" s="20">
        <v>17</v>
      </c>
      <c r="E22" s="2">
        <v>0</v>
      </c>
      <c r="F22" s="3">
        <v>0</v>
      </c>
      <c r="G22" s="2">
        <v>0</v>
      </c>
      <c r="H22" s="3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2">
        <v>0</v>
      </c>
      <c r="Q22" s="3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11">
        <v>295.54919999999947</v>
      </c>
      <c r="AE22" s="8">
        <v>0</v>
      </c>
      <c r="AF22" s="8">
        <v>0</v>
      </c>
      <c r="AG22" s="3">
        <v>0</v>
      </c>
      <c r="AH22" s="12">
        <v>295.54919999999947</v>
      </c>
      <c r="AI22" s="13">
        <v>17</v>
      </c>
      <c r="AL22" s="23"/>
    </row>
    <row r="23" spans="1:38" ht="11.1" customHeight="1" x14ac:dyDescent="0.15">
      <c r="A23" s="238"/>
      <c r="B23" s="240"/>
      <c r="C23" s="38" t="s">
        <v>94</v>
      </c>
      <c r="D23" s="20">
        <v>18</v>
      </c>
      <c r="E23" s="2">
        <v>0</v>
      </c>
      <c r="F23" s="3">
        <v>0</v>
      </c>
      <c r="G23" s="2">
        <v>0</v>
      </c>
      <c r="H23" s="3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2">
        <v>0</v>
      </c>
      <c r="Q23" s="3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11">
        <v>204.72785280000016</v>
      </c>
      <c r="AE23" s="8">
        <v>703.87936560000026</v>
      </c>
      <c r="AF23" s="8">
        <v>0</v>
      </c>
      <c r="AG23" s="3">
        <v>0</v>
      </c>
      <c r="AH23" s="12">
        <v>908.60721840000042</v>
      </c>
      <c r="AI23" s="13">
        <v>18</v>
      </c>
      <c r="AL23" s="23"/>
    </row>
    <row r="24" spans="1:38" ht="11.1" customHeight="1" x14ac:dyDescent="0.15">
      <c r="A24" s="238"/>
      <c r="B24" s="240"/>
      <c r="C24" s="38" t="s">
        <v>42</v>
      </c>
      <c r="D24" s="20">
        <v>19</v>
      </c>
      <c r="E24" s="2">
        <v>0</v>
      </c>
      <c r="F24" s="3">
        <v>0</v>
      </c>
      <c r="G24" s="2">
        <v>0</v>
      </c>
      <c r="H24" s="3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2">
        <v>0</v>
      </c>
      <c r="Q24" s="3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11">
        <v>12.135599999999613</v>
      </c>
      <c r="AE24" s="8">
        <v>0</v>
      </c>
      <c r="AF24" s="8">
        <v>0</v>
      </c>
      <c r="AG24" s="3">
        <v>0</v>
      </c>
      <c r="AH24" s="12">
        <v>12.135599999999613</v>
      </c>
      <c r="AI24" s="13">
        <v>19</v>
      </c>
      <c r="AL24" s="23"/>
    </row>
    <row r="25" spans="1:38" ht="11.1" customHeight="1" x14ac:dyDescent="0.15">
      <c r="A25" s="238"/>
      <c r="B25" s="240"/>
      <c r="C25" s="38" t="s">
        <v>43</v>
      </c>
      <c r="D25" s="20">
        <v>20</v>
      </c>
      <c r="E25" s="2">
        <v>0</v>
      </c>
      <c r="F25" s="3">
        <v>0</v>
      </c>
      <c r="G25" s="2">
        <v>0</v>
      </c>
      <c r="H25" s="3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2">
        <v>0</v>
      </c>
      <c r="Q25" s="3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11">
        <v>0</v>
      </c>
      <c r="AE25" s="8">
        <v>0</v>
      </c>
      <c r="AF25" s="8">
        <v>0</v>
      </c>
      <c r="AG25" s="3">
        <v>0</v>
      </c>
      <c r="AH25" s="12">
        <v>0</v>
      </c>
      <c r="AI25" s="13">
        <v>20</v>
      </c>
      <c r="AJ25" s="23"/>
      <c r="AK25" s="23"/>
      <c r="AL25" s="23"/>
    </row>
    <row r="26" spans="1:38" ht="11.1" customHeight="1" x14ac:dyDescent="0.15">
      <c r="A26" s="238"/>
      <c r="B26" s="240"/>
      <c r="C26" s="38" t="s">
        <v>95</v>
      </c>
      <c r="D26" s="20">
        <v>21</v>
      </c>
      <c r="E26" s="2">
        <v>0</v>
      </c>
      <c r="F26" s="3">
        <v>0</v>
      </c>
      <c r="G26" s="2">
        <v>0</v>
      </c>
      <c r="H26" s="3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2">
        <v>0</v>
      </c>
      <c r="Q26" s="3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11">
        <v>628.58498168148071</v>
      </c>
      <c r="AE26" s="8">
        <v>47.080800000000011</v>
      </c>
      <c r="AF26" s="8">
        <v>0</v>
      </c>
      <c r="AG26" s="3">
        <v>0</v>
      </c>
      <c r="AH26" s="12">
        <v>675.66578168148089</v>
      </c>
      <c r="AI26" s="13">
        <v>21</v>
      </c>
      <c r="AJ26" s="23"/>
      <c r="AK26" s="23"/>
      <c r="AL26" s="23"/>
    </row>
    <row r="27" spans="1:38" ht="11.1" customHeight="1" x14ac:dyDescent="0.15">
      <c r="A27" s="238"/>
      <c r="B27" s="240"/>
      <c r="C27" s="38" t="s">
        <v>96</v>
      </c>
      <c r="D27" s="20">
        <v>22</v>
      </c>
      <c r="E27" s="2">
        <v>0</v>
      </c>
      <c r="F27" s="3">
        <v>0</v>
      </c>
      <c r="G27" s="2">
        <v>0</v>
      </c>
      <c r="H27" s="3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2">
        <v>0</v>
      </c>
      <c r="Q27" s="3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11">
        <v>0</v>
      </c>
      <c r="AE27" s="8">
        <v>62.083490400000073</v>
      </c>
      <c r="AF27" s="8">
        <v>0</v>
      </c>
      <c r="AG27" s="3">
        <v>0</v>
      </c>
      <c r="AH27" s="12">
        <v>62.083490400000073</v>
      </c>
      <c r="AI27" s="13">
        <v>22</v>
      </c>
      <c r="AJ27" s="23"/>
      <c r="AK27" s="23"/>
      <c r="AL27" s="23"/>
    </row>
    <row r="28" spans="1:38" ht="11.1" customHeight="1" x14ac:dyDescent="0.15">
      <c r="A28" s="238"/>
      <c r="B28" s="240"/>
      <c r="C28" s="38" t="s">
        <v>44</v>
      </c>
      <c r="D28" s="20">
        <v>23</v>
      </c>
      <c r="E28" s="2">
        <v>0</v>
      </c>
      <c r="F28" s="3">
        <v>0</v>
      </c>
      <c r="G28" s="2">
        <v>0</v>
      </c>
      <c r="H28" s="3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2">
        <v>0</v>
      </c>
      <c r="Q28" s="3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11">
        <v>0</v>
      </c>
      <c r="AE28" s="8">
        <v>0</v>
      </c>
      <c r="AF28" s="8">
        <v>0</v>
      </c>
      <c r="AG28" s="3">
        <v>0</v>
      </c>
      <c r="AH28" s="12">
        <v>0</v>
      </c>
      <c r="AI28" s="13">
        <v>23</v>
      </c>
      <c r="AJ28" s="23"/>
      <c r="AK28" s="23"/>
      <c r="AL28" s="23"/>
    </row>
    <row r="29" spans="1:38" ht="11.1" customHeight="1" x14ac:dyDescent="0.15">
      <c r="A29" s="238"/>
      <c r="B29" s="240"/>
      <c r="C29" s="38" t="s">
        <v>45</v>
      </c>
      <c r="D29" s="20">
        <v>24</v>
      </c>
      <c r="E29" s="2">
        <v>0</v>
      </c>
      <c r="F29" s="3">
        <v>0</v>
      </c>
      <c r="G29" s="2">
        <v>0</v>
      </c>
      <c r="H29" s="3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82.143591665302878</v>
      </c>
      <c r="O29" s="8">
        <v>0</v>
      </c>
      <c r="P29" s="2">
        <v>0</v>
      </c>
      <c r="Q29" s="3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11">
        <v>0</v>
      </c>
      <c r="AE29" s="8">
        <v>0</v>
      </c>
      <c r="AF29" s="8">
        <v>0</v>
      </c>
      <c r="AG29" s="3">
        <v>0</v>
      </c>
      <c r="AH29" s="12">
        <v>82.143591665302878</v>
      </c>
      <c r="AI29" s="13">
        <v>24</v>
      </c>
      <c r="AJ29" s="23"/>
      <c r="AK29" s="23"/>
      <c r="AL29" s="23"/>
    </row>
    <row r="30" spans="1:38" ht="11.1" customHeight="1" x14ac:dyDescent="0.15">
      <c r="A30" s="238"/>
      <c r="B30" s="241"/>
      <c r="C30" s="39" t="s">
        <v>48</v>
      </c>
      <c r="D30" s="20">
        <v>25</v>
      </c>
      <c r="E30" s="4">
        <v>0</v>
      </c>
      <c r="F30" s="5">
        <v>0</v>
      </c>
      <c r="G30" s="4">
        <v>0</v>
      </c>
      <c r="H30" s="5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82.143591665302878</v>
      </c>
      <c r="O30" s="9">
        <v>0</v>
      </c>
      <c r="P30" s="4">
        <v>0</v>
      </c>
      <c r="Q30" s="5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14">
        <v>1140.9976344814804</v>
      </c>
      <c r="AE30" s="9">
        <v>813.04365600000074</v>
      </c>
      <c r="AF30" s="9">
        <v>0</v>
      </c>
      <c r="AG30" s="5">
        <v>0</v>
      </c>
      <c r="AH30" s="15">
        <v>2036.1848821467865</v>
      </c>
      <c r="AI30" s="16">
        <v>25</v>
      </c>
      <c r="AJ30" s="23"/>
      <c r="AK30" s="23"/>
      <c r="AL30" s="23"/>
    </row>
    <row r="31" spans="1:38" ht="11.1" customHeight="1" x14ac:dyDescent="0.15">
      <c r="A31" s="238"/>
      <c r="B31" s="242" t="s">
        <v>91</v>
      </c>
      <c r="C31" s="38" t="s">
        <v>49</v>
      </c>
      <c r="D31" s="20">
        <v>26</v>
      </c>
      <c r="E31" s="2">
        <v>0</v>
      </c>
      <c r="F31" s="3">
        <v>0</v>
      </c>
      <c r="G31" s="2">
        <v>0</v>
      </c>
      <c r="H31" s="3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2">
        <v>0</v>
      </c>
      <c r="Q31" s="3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11">
        <v>206.77172568823812</v>
      </c>
      <c r="AE31" s="8">
        <v>0</v>
      </c>
      <c r="AF31" s="8">
        <v>0</v>
      </c>
      <c r="AG31" s="3">
        <v>0</v>
      </c>
      <c r="AH31" s="12">
        <v>206.77172568823812</v>
      </c>
      <c r="AI31" s="13">
        <v>26</v>
      </c>
      <c r="AJ31" s="23"/>
      <c r="AK31" s="23"/>
      <c r="AL31" s="23"/>
    </row>
    <row r="32" spans="1:38" ht="11.1" customHeight="1" x14ac:dyDescent="0.15">
      <c r="A32" s="238"/>
      <c r="B32" s="242"/>
      <c r="C32" s="38" t="s">
        <v>50</v>
      </c>
      <c r="D32" s="20">
        <v>27</v>
      </c>
      <c r="E32" s="2">
        <v>0</v>
      </c>
      <c r="F32" s="3">
        <v>0</v>
      </c>
      <c r="G32" s="2">
        <v>0</v>
      </c>
      <c r="H32" s="3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2">
        <v>0</v>
      </c>
      <c r="Q32" s="3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11">
        <v>0</v>
      </c>
      <c r="AE32" s="8">
        <v>0</v>
      </c>
      <c r="AF32" s="8">
        <v>0</v>
      </c>
      <c r="AG32" s="3">
        <v>0</v>
      </c>
      <c r="AH32" s="12">
        <v>0</v>
      </c>
      <c r="AI32" s="13">
        <v>27</v>
      </c>
      <c r="AJ32" s="23"/>
      <c r="AK32" s="23"/>
      <c r="AL32" s="23"/>
    </row>
    <row r="33" spans="1:38" ht="11.1" customHeight="1" x14ac:dyDescent="0.15">
      <c r="A33" s="238"/>
      <c r="B33" s="242"/>
      <c r="C33" s="41" t="s">
        <v>45</v>
      </c>
      <c r="D33" s="20">
        <v>28</v>
      </c>
      <c r="E33" s="2">
        <v>0</v>
      </c>
      <c r="F33" s="3">
        <v>0</v>
      </c>
      <c r="G33" s="2">
        <v>0</v>
      </c>
      <c r="H33" s="3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2">
        <v>0</v>
      </c>
      <c r="Q33" s="3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11">
        <v>28.277042400000013</v>
      </c>
      <c r="AE33" s="8">
        <v>20.440800000000003</v>
      </c>
      <c r="AF33" s="8">
        <v>0</v>
      </c>
      <c r="AG33" s="3">
        <v>0</v>
      </c>
      <c r="AH33" s="12">
        <v>48.717842399999995</v>
      </c>
      <c r="AI33" s="13">
        <v>28</v>
      </c>
      <c r="AJ33" s="23"/>
      <c r="AK33" s="23"/>
      <c r="AL33" s="23"/>
    </row>
    <row r="34" spans="1:38" ht="11.1" customHeight="1" x14ac:dyDescent="0.15">
      <c r="A34" s="238"/>
      <c r="B34" s="243"/>
      <c r="C34" s="42" t="s">
        <v>51</v>
      </c>
      <c r="D34" s="20">
        <v>29</v>
      </c>
      <c r="E34" s="4">
        <v>0</v>
      </c>
      <c r="F34" s="5">
        <v>0</v>
      </c>
      <c r="G34" s="4">
        <v>0</v>
      </c>
      <c r="H34" s="5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4">
        <v>0</v>
      </c>
      <c r="Q34" s="5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14">
        <v>235.04876808823792</v>
      </c>
      <c r="AE34" s="9">
        <v>20.440800000000003</v>
      </c>
      <c r="AF34" s="9">
        <v>0</v>
      </c>
      <c r="AG34" s="5">
        <v>0</v>
      </c>
      <c r="AH34" s="15">
        <v>255.489568088238</v>
      </c>
      <c r="AI34" s="16">
        <v>29</v>
      </c>
      <c r="AJ34" s="23"/>
      <c r="AK34" s="23"/>
      <c r="AL34" s="23"/>
    </row>
    <row r="35" spans="1:38" ht="11.1" customHeight="1" x14ac:dyDescent="0.15">
      <c r="A35" s="239"/>
      <c r="B35" s="43"/>
      <c r="C35" s="76" t="s">
        <v>52</v>
      </c>
      <c r="D35" s="20">
        <v>30</v>
      </c>
      <c r="E35" s="2">
        <v>0</v>
      </c>
      <c r="F35" s="3">
        <v>0</v>
      </c>
      <c r="G35" s="2">
        <v>0</v>
      </c>
      <c r="H35" s="3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2">
        <v>0</v>
      </c>
      <c r="Q35" s="3">
        <v>0</v>
      </c>
      <c r="R35" s="8">
        <v>1.3956208459647561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11">
        <v>76.722359677927216</v>
      </c>
      <c r="AE35" s="8">
        <v>109.22400000000005</v>
      </c>
      <c r="AF35" s="8">
        <v>0</v>
      </c>
      <c r="AG35" s="3">
        <v>0</v>
      </c>
      <c r="AH35" s="12">
        <v>187.34198052389183</v>
      </c>
      <c r="AI35" s="13">
        <v>30</v>
      </c>
      <c r="AJ35" s="23"/>
      <c r="AK35" s="23"/>
      <c r="AL35" s="23"/>
    </row>
    <row r="36" spans="1:38" ht="11.1" customHeight="1" x14ac:dyDescent="0.15">
      <c r="A36" s="45"/>
      <c r="B36" s="46"/>
      <c r="C36" s="42" t="s">
        <v>53</v>
      </c>
      <c r="D36" s="20">
        <v>31</v>
      </c>
      <c r="E36" s="4">
        <v>0</v>
      </c>
      <c r="F36" s="5">
        <v>0</v>
      </c>
      <c r="G36" s="4">
        <v>2.940941893759998</v>
      </c>
      <c r="H36" s="5">
        <v>70.196018489519929</v>
      </c>
      <c r="I36" s="9">
        <v>892.66418514957195</v>
      </c>
      <c r="J36" s="9">
        <v>1703.4127193607001</v>
      </c>
      <c r="K36" s="9">
        <v>0</v>
      </c>
      <c r="L36" s="9">
        <v>708.00449168574778</v>
      </c>
      <c r="M36" s="9">
        <v>0</v>
      </c>
      <c r="N36" s="9">
        <v>101.28166573125065</v>
      </c>
      <c r="O36" s="9">
        <v>0.47100000000000364</v>
      </c>
      <c r="P36" s="4">
        <v>0</v>
      </c>
      <c r="Q36" s="5">
        <v>2657.7788443758982</v>
      </c>
      <c r="R36" s="9">
        <v>0</v>
      </c>
      <c r="S36" s="9">
        <v>0</v>
      </c>
      <c r="T36" s="9">
        <v>0</v>
      </c>
      <c r="U36" s="9">
        <v>0</v>
      </c>
      <c r="V36" s="9">
        <v>7.6781348573887058</v>
      </c>
      <c r="W36" s="9">
        <v>0</v>
      </c>
      <c r="X36" s="9">
        <v>238.52465342481065</v>
      </c>
      <c r="Y36" s="9">
        <v>0</v>
      </c>
      <c r="Z36" s="9">
        <v>453.08529452668563</v>
      </c>
      <c r="AA36" s="9">
        <v>0</v>
      </c>
      <c r="AB36" s="9">
        <v>0</v>
      </c>
      <c r="AC36" s="9">
        <v>13.820446939740691</v>
      </c>
      <c r="AD36" s="14">
        <v>1730.5542387194582</v>
      </c>
      <c r="AE36" s="9">
        <v>683.37885600000072</v>
      </c>
      <c r="AF36" s="9">
        <v>0</v>
      </c>
      <c r="AG36" s="5">
        <v>0</v>
      </c>
      <c r="AH36" s="15">
        <v>9263.7914911545377</v>
      </c>
      <c r="AI36" s="16">
        <v>31</v>
      </c>
      <c r="AK36" s="23"/>
      <c r="AL36" s="23"/>
    </row>
    <row r="37" spans="1:38" ht="11.1" customHeight="1" x14ac:dyDescent="0.15">
      <c r="A37" s="47"/>
      <c r="B37" s="48"/>
      <c r="C37" s="49" t="s">
        <v>54</v>
      </c>
      <c r="D37" s="20">
        <v>32</v>
      </c>
      <c r="E37" s="2">
        <v>0</v>
      </c>
      <c r="F37" s="3">
        <v>0</v>
      </c>
      <c r="G37" s="2">
        <v>0</v>
      </c>
      <c r="H37" s="3">
        <v>25.352018489520006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100.8128043984488</v>
      </c>
      <c r="O37" s="8">
        <v>0</v>
      </c>
      <c r="P37" s="2">
        <v>0</v>
      </c>
      <c r="Q37" s="3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11">
        <v>0</v>
      </c>
      <c r="AE37" s="8">
        <v>0</v>
      </c>
      <c r="AF37" s="8">
        <v>0</v>
      </c>
      <c r="AG37" s="3">
        <v>0</v>
      </c>
      <c r="AH37" s="12">
        <v>126.16482288796874</v>
      </c>
      <c r="AI37" s="13">
        <v>32</v>
      </c>
      <c r="AL37" s="23"/>
    </row>
    <row r="38" spans="1:38" ht="11.1" customHeight="1" x14ac:dyDescent="0.15">
      <c r="A38" s="50"/>
      <c r="B38" s="51"/>
      <c r="C38" s="42" t="s">
        <v>55</v>
      </c>
      <c r="D38" s="20">
        <v>33</v>
      </c>
      <c r="E38" s="4">
        <v>0</v>
      </c>
      <c r="F38" s="5">
        <v>0</v>
      </c>
      <c r="G38" s="4">
        <v>0</v>
      </c>
      <c r="H38" s="5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4">
        <v>0</v>
      </c>
      <c r="Q38" s="5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14">
        <v>0</v>
      </c>
      <c r="AE38" s="9">
        <v>0</v>
      </c>
      <c r="AF38" s="9">
        <v>0</v>
      </c>
      <c r="AG38" s="5">
        <v>0</v>
      </c>
      <c r="AH38" s="15">
        <v>0</v>
      </c>
      <c r="AI38" s="16">
        <v>33</v>
      </c>
      <c r="AL38" s="23"/>
    </row>
    <row r="39" spans="1:38" ht="11.1" customHeight="1" x14ac:dyDescent="0.15">
      <c r="A39" s="233" t="s">
        <v>56</v>
      </c>
      <c r="B39" s="48"/>
      <c r="C39" s="49" t="s">
        <v>56</v>
      </c>
      <c r="D39" s="20">
        <v>34</v>
      </c>
      <c r="E39" s="4">
        <v>0</v>
      </c>
      <c r="F39" s="5">
        <v>0</v>
      </c>
      <c r="G39" s="4">
        <v>2.940941893759998</v>
      </c>
      <c r="H39" s="5">
        <v>44.844000000000051</v>
      </c>
      <c r="I39" s="9">
        <v>892.66418514957195</v>
      </c>
      <c r="J39" s="9">
        <v>1703.4127193607001</v>
      </c>
      <c r="K39" s="9">
        <v>0</v>
      </c>
      <c r="L39" s="9">
        <v>708.00449168574778</v>
      </c>
      <c r="M39" s="9">
        <v>0</v>
      </c>
      <c r="N39" s="9">
        <v>0.46886133280190045</v>
      </c>
      <c r="O39" s="9">
        <v>0.47100000000000364</v>
      </c>
      <c r="P39" s="4">
        <v>0</v>
      </c>
      <c r="Q39" s="5">
        <v>2657.7788443758982</v>
      </c>
      <c r="R39" s="9">
        <v>0</v>
      </c>
      <c r="S39" s="9">
        <v>0</v>
      </c>
      <c r="T39" s="9">
        <v>0</v>
      </c>
      <c r="U39" s="9">
        <v>0</v>
      </c>
      <c r="V39" s="9">
        <v>7.6781348573887058</v>
      </c>
      <c r="W39" s="9">
        <v>0</v>
      </c>
      <c r="X39" s="9">
        <v>238.52465342481065</v>
      </c>
      <c r="Y39" s="9">
        <v>0</v>
      </c>
      <c r="Z39" s="9">
        <v>453.08529452668563</v>
      </c>
      <c r="AA39" s="9">
        <v>0</v>
      </c>
      <c r="AB39" s="9">
        <v>0</v>
      </c>
      <c r="AC39" s="9">
        <v>13.820446939740691</v>
      </c>
      <c r="AD39" s="14">
        <v>1730.5542387194582</v>
      </c>
      <c r="AE39" s="9">
        <v>683.37885600000072</v>
      </c>
      <c r="AF39" s="9">
        <v>0</v>
      </c>
      <c r="AG39" s="5">
        <v>0</v>
      </c>
      <c r="AH39" s="15">
        <v>9137.6266682665591</v>
      </c>
      <c r="AI39" s="16">
        <v>34</v>
      </c>
      <c r="AL39" s="23"/>
    </row>
    <row r="40" spans="1:38" ht="11.1" customHeight="1" x14ac:dyDescent="0.15">
      <c r="A40" s="234"/>
      <c r="B40" s="236" t="s">
        <v>57</v>
      </c>
      <c r="C40" s="38" t="s">
        <v>58</v>
      </c>
      <c r="D40" s="20">
        <v>35</v>
      </c>
      <c r="E40" s="2">
        <v>0</v>
      </c>
      <c r="F40" s="3">
        <v>0</v>
      </c>
      <c r="G40" s="2">
        <v>0</v>
      </c>
      <c r="H40" s="3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2">
        <v>0</v>
      </c>
      <c r="Q40" s="3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11">
        <v>0</v>
      </c>
      <c r="AE40" s="8">
        <v>0</v>
      </c>
      <c r="AF40" s="8">
        <v>0</v>
      </c>
      <c r="AG40" s="3">
        <v>0</v>
      </c>
      <c r="AH40" s="12">
        <v>0</v>
      </c>
      <c r="AI40" s="13">
        <v>35</v>
      </c>
      <c r="AJ40" s="52"/>
      <c r="AL40" s="23"/>
    </row>
    <row r="41" spans="1:38" ht="11.1" customHeight="1" x14ac:dyDescent="0.15">
      <c r="A41" s="234"/>
      <c r="B41" s="236"/>
      <c r="C41" s="38" t="s">
        <v>59</v>
      </c>
      <c r="D41" s="20">
        <v>36</v>
      </c>
      <c r="E41" s="2">
        <v>0</v>
      </c>
      <c r="F41" s="3">
        <v>0</v>
      </c>
      <c r="G41" s="2">
        <v>0</v>
      </c>
      <c r="H41" s="3">
        <v>0</v>
      </c>
      <c r="I41" s="8">
        <v>0</v>
      </c>
      <c r="J41" s="8">
        <v>0</v>
      </c>
      <c r="K41" s="8">
        <v>0</v>
      </c>
      <c r="L41" s="8">
        <v>3.7178700000000049</v>
      </c>
      <c r="M41" s="8">
        <v>0</v>
      </c>
      <c r="N41" s="8">
        <v>0</v>
      </c>
      <c r="O41" s="8">
        <v>0</v>
      </c>
      <c r="P41" s="2">
        <v>0</v>
      </c>
      <c r="Q41" s="3">
        <v>249.30354752946369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11">
        <v>265.50601200000006</v>
      </c>
      <c r="AE41" s="8">
        <v>4.6390000000000002</v>
      </c>
      <c r="AF41" s="8">
        <v>0</v>
      </c>
      <c r="AG41" s="3">
        <v>0</v>
      </c>
      <c r="AH41" s="12">
        <v>523.16642952946404</v>
      </c>
      <c r="AI41" s="13">
        <v>36</v>
      </c>
      <c r="AJ41" s="52"/>
      <c r="AL41" s="23"/>
    </row>
    <row r="42" spans="1:38" ht="11.1" customHeight="1" x14ac:dyDescent="0.15">
      <c r="A42" s="234"/>
      <c r="B42" s="236"/>
      <c r="C42" s="38" t="s">
        <v>60</v>
      </c>
      <c r="D42" s="20">
        <v>37</v>
      </c>
      <c r="E42" s="2">
        <v>0</v>
      </c>
      <c r="F42" s="3">
        <v>0</v>
      </c>
      <c r="G42" s="2">
        <v>0</v>
      </c>
      <c r="H42" s="3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2">
        <v>0</v>
      </c>
      <c r="Q42" s="3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11">
        <v>0</v>
      </c>
      <c r="AE42" s="8">
        <v>0</v>
      </c>
      <c r="AF42" s="8">
        <v>0</v>
      </c>
      <c r="AG42" s="3">
        <v>0</v>
      </c>
      <c r="AH42" s="12">
        <v>0</v>
      </c>
      <c r="AI42" s="13">
        <v>37</v>
      </c>
      <c r="AJ42" s="52"/>
      <c r="AL42" s="23"/>
    </row>
    <row r="43" spans="1:38" ht="11.1" customHeight="1" x14ac:dyDescent="0.15">
      <c r="A43" s="234"/>
      <c r="B43" s="236"/>
      <c r="C43" s="38" t="s">
        <v>61</v>
      </c>
      <c r="D43" s="20">
        <v>38</v>
      </c>
      <c r="E43" s="2">
        <v>0</v>
      </c>
      <c r="F43" s="3">
        <v>0</v>
      </c>
      <c r="G43" s="2">
        <v>0</v>
      </c>
      <c r="H43" s="3">
        <v>0</v>
      </c>
      <c r="I43" s="8">
        <v>0</v>
      </c>
      <c r="J43" s="8">
        <v>0</v>
      </c>
      <c r="K43" s="8">
        <v>0</v>
      </c>
      <c r="L43" s="8">
        <v>2.7094799999999997</v>
      </c>
      <c r="M43" s="8">
        <v>0</v>
      </c>
      <c r="N43" s="8">
        <v>0</v>
      </c>
      <c r="O43" s="8">
        <v>0</v>
      </c>
      <c r="P43" s="2">
        <v>0</v>
      </c>
      <c r="Q43" s="3">
        <v>0.68386000000000013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11">
        <v>8.6669280000000004</v>
      </c>
      <c r="AE43" s="8">
        <v>0</v>
      </c>
      <c r="AF43" s="8">
        <v>0</v>
      </c>
      <c r="AG43" s="3">
        <v>0</v>
      </c>
      <c r="AH43" s="12">
        <v>12.060268000000001</v>
      </c>
      <c r="AI43" s="13">
        <v>38</v>
      </c>
      <c r="AJ43" s="52"/>
      <c r="AL43" s="23"/>
    </row>
    <row r="44" spans="1:38" ht="11.1" customHeight="1" x14ac:dyDescent="0.15">
      <c r="A44" s="234"/>
      <c r="B44" s="236"/>
      <c r="C44" s="38" t="s">
        <v>62</v>
      </c>
      <c r="D44" s="20">
        <v>39</v>
      </c>
      <c r="E44" s="2">
        <v>0</v>
      </c>
      <c r="F44" s="3">
        <v>0</v>
      </c>
      <c r="G44" s="2">
        <v>0</v>
      </c>
      <c r="H44" s="3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2">
        <v>0</v>
      </c>
      <c r="Q44" s="3">
        <v>0.56640000000000024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11">
        <v>31.123584000000001</v>
      </c>
      <c r="AE44" s="8">
        <v>0</v>
      </c>
      <c r="AF44" s="8">
        <v>0</v>
      </c>
      <c r="AG44" s="3">
        <v>0</v>
      </c>
      <c r="AH44" s="12">
        <v>31.689984000000003</v>
      </c>
      <c r="AI44" s="13">
        <v>39</v>
      </c>
      <c r="AJ44" s="52"/>
      <c r="AL44" s="23"/>
    </row>
    <row r="45" spans="1:38" ht="11.1" customHeight="1" x14ac:dyDescent="0.15">
      <c r="A45" s="234"/>
      <c r="B45" s="236"/>
      <c r="C45" s="42" t="s">
        <v>63</v>
      </c>
      <c r="D45" s="20">
        <v>40</v>
      </c>
      <c r="E45" s="2">
        <v>0</v>
      </c>
      <c r="F45" s="3">
        <v>0</v>
      </c>
      <c r="G45" s="2">
        <v>0</v>
      </c>
      <c r="H45" s="3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2">
        <v>0</v>
      </c>
      <c r="Q45" s="3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11">
        <v>0</v>
      </c>
      <c r="AE45" s="8">
        <v>0</v>
      </c>
      <c r="AF45" s="8">
        <v>0</v>
      </c>
      <c r="AG45" s="3">
        <v>0</v>
      </c>
      <c r="AH45" s="12">
        <v>0</v>
      </c>
      <c r="AI45" s="13">
        <v>40</v>
      </c>
      <c r="AJ45" s="52"/>
      <c r="AL45" s="23"/>
    </row>
    <row r="46" spans="1:38" ht="11.1" customHeight="1" x14ac:dyDescent="0.15">
      <c r="A46" s="234"/>
      <c r="B46" s="236"/>
      <c r="C46" s="42" t="s">
        <v>64</v>
      </c>
      <c r="D46" s="20">
        <v>41</v>
      </c>
      <c r="E46" s="2">
        <v>0</v>
      </c>
      <c r="F46" s="3">
        <v>0</v>
      </c>
      <c r="G46" s="2">
        <v>0</v>
      </c>
      <c r="H46" s="3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2">
        <v>0</v>
      </c>
      <c r="Q46" s="3">
        <v>1.0725300000000004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11">
        <v>2.6825399999999959</v>
      </c>
      <c r="AE46" s="8">
        <v>0</v>
      </c>
      <c r="AF46" s="8">
        <v>0</v>
      </c>
      <c r="AG46" s="3">
        <v>0</v>
      </c>
      <c r="AH46" s="12">
        <v>3.7550699999999964</v>
      </c>
      <c r="AI46" s="13">
        <v>41</v>
      </c>
      <c r="AJ46" s="52"/>
      <c r="AL46" s="23"/>
    </row>
    <row r="47" spans="1:38" ht="11.1" customHeight="1" x14ac:dyDescent="0.15">
      <c r="A47" s="234"/>
      <c r="B47" s="236"/>
      <c r="C47" s="42" t="s">
        <v>65</v>
      </c>
      <c r="D47" s="20">
        <v>42</v>
      </c>
      <c r="E47" s="2">
        <v>0</v>
      </c>
      <c r="F47" s="3">
        <v>0</v>
      </c>
      <c r="G47" s="2">
        <v>0</v>
      </c>
      <c r="H47" s="3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2">
        <v>0</v>
      </c>
      <c r="Q47" s="3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11">
        <v>0</v>
      </c>
      <c r="AE47" s="8">
        <v>0</v>
      </c>
      <c r="AF47" s="8">
        <v>0</v>
      </c>
      <c r="AG47" s="3">
        <v>0</v>
      </c>
      <c r="AH47" s="12">
        <v>0</v>
      </c>
      <c r="AI47" s="13">
        <v>42</v>
      </c>
      <c r="AJ47" s="52"/>
    </row>
    <row r="48" spans="1:38" ht="11.1" customHeight="1" x14ac:dyDescent="0.15">
      <c r="A48" s="234"/>
      <c r="B48" s="236"/>
      <c r="C48" s="42" t="s">
        <v>66</v>
      </c>
      <c r="D48" s="20">
        <v>43</v>
      </c>
      <c r="E48" s="2">
        <v>0</v>
      </c>
      <c r="F48" s="3">
        <v>0</v>
      </c>
      <c r="G48" s="2">
        <v>0</v>
      </c>
      <c r="H48" s="3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2">
        <v>0</v>
      </c>
      <c r="Q48" s="3">
        <v>22.392560000000003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11">
        <v>3.9950639999999993</v>
      </c>
      <c r="AE48" s="8">
        <v>0</v>
      </c>
      <c r="AF48" s="8">
        <v>0</v>
      </c>
      <c r="AG48" s="3">
        <v>0</v>
      </c>
      <c r="AH48" s="12">
        <v>26.387624000000002</v>
      </c>
      <c r="AI48" s="13">
        <v>43</v>
      </c>
      <c r="AJ48" s="52"/>
    </row>
    <row r="49" spans="1:91" ht="11.1" customHeight="1" x14ac:dyDescent="0.15">
      <c r="A49" s="234"/>
      <c r="B49" s="236"/>
      <c r="C49" s="42" t="s">
        <v>67</v>
      </c>
      <c r="D49" s="20">
        <v>44</v>
      </c>
      <c r="E49" s="2">
        <v>0</v>
      </c>
      <c r="F49" s="3">
        <v>0</v>
      </c>
      <c r="G49" s="2">
        <v>0</v>
      </c>
      <c r="H49" s="3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2">
        <v>0</v>
      </c>
      <c r="Q49" s="3">
        <v>0.21735000000000015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11">
        <v>0.21420000000000083</v>
      </c>
      <c r="AE49" s="8">
        <v>0</v>
      </c>
      <c r="AF49" s="8">
        <v>0</v>
      </c>
      <c r="AG49" s="3">
        <v>0</v>
      </c>
      <c r="AH49" s="12">
        <v>0.43155000000000143</v>
      </c>
      <c r="AI49" s="13">
        <v>44</v>
      </c>
      <c r="AJ49" s="52"/>
    </row>
    <row r="50" spans="1:91" ht="11.1" customHeight="1" x14ac:dyDescent="0.15">
      <c r="A50" s="234"/>
      <c r="B50" s="236"/>
      <c r="C50" s="42" t="s">
        <v>68</v>
      </c>
      <c r="D50" s="20">
        <v>45</v>
      </c>
      <c r="E50" s="2">
        <v>0</v>
      </c>
      <c r="F50" s="3">
        <v>0</v>
      </c>
      <c r="G50" s="2">
        <v>0</v>
      </c>
      <c r="H50" s="3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2">
        <v>0</v>
      </c>
      <c r="Q50" s="3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11">
        <v>0</v>
      </c>
      <c r="AE50" s="8">
        <v>0</v>
      </c>
      <c r="AF50" s="8">
        <v>0</v>
      </c>
      <c r="AG50" s="3">
        <v>0</v>
      </c>
      <c r="AH50" s="12">
        <v>0</v>
      </c>
      <c r="AI50" s="13">
        <v>45</v>
      </c>
      <c r="AJ50" s="52"/>
    </row>
    <row r="51" spans="1:91" ht="11.1" customHeight="1" x14ac:dyDescent="0.15">
      <c r="A51" s="234"/>
      <c r="B51" s="236"/>
      <c r="C51" s="42" t="s">
        <v>69</v>
      </c>
      <c r="D51" s="20">
        <v>46</v>
      </c>
      <c r="E51" s="2">
        <v>0</v>
      </c>
      <c r="F51" s="3">
        <v>0</v>
      </c>
      <c r="G51" s="2">
        <v>0</v>
      </c>
      <c r="H51" s="3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2">
        <v>0</v>
      </c>
      <c r="Q51" s="3">
        <v>453.40123999999997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11">
        <v>79.180128000000011</v>
      </c>
      <c r="AE51" s="8">
        <v>0</v>
      </c>
      <c r="AF51" s="8">
        <v>0</v>
      </c>
      <c r="AG51" s="3">
        <v>0</v>
      </c>
      <c r="AH51" s="12">
        <v>532.581368</v>
      </c>
      <c r="AI51" s="13">
        <v>46</v>
      </c>
      <c r="AJ51" s="52"/>
    </row>
    <row r="52" spans="1:91" ht="11.1" customHeight="1" x14ac:dyDescent="0.15">
      <c r="A52" s="234"/>
      <c r="B52" s="236"/>
      <c r="C52" s="42" t="s">
        <v>92</v>
      </c>
      <c r="D52" s="20">
        <v>47</v>
      </c>
      <c r="E52" s="2">
        <v>0</v>
      </c>
      <c r="F52" s="3">
        <v>0</v>
      </c>
      <c r="G52" s="2">
        <v>0</v>
      </c>
      <c r="H52" s="3">
        <v>44.844000000000008</v>
      </c>
      <c r="I52" s="8">
        <v>0</v>
      </c>
      <c r="J52" s="8">
        <v>0</v>
      </c>
      <c r="K52" s="8">
        <v>0</v>
      </c>
      <c r="L52" s="8">
        <v>4.0137700000000009</v>
      </c>
      <c r="M52" s="8">
        <v>0</v>
      </c>
      <c r="N52" s="8">
        <v>0</v>
      </c>
      <c r="O52" s="8">
        <v>0</v>
      </c>
      <c r="P52" s="2">
        <v>0</v>
      </c>
      <c r="Q52" s="3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11">
        <v>5.5378080000000125</v>
      </c>
      <c r="AE52" s="8">
        <v>0</v>
      </c>
      <c r="AF52" s="8">
        <v>0</v>
      </c>
      <c r="AG52" s="3">
        <v>0</v>
      </c>
      <c r="AH52" s="12">
        <v>54.395578</v>
      </c>
      <c r="AI52" s="13">
        <v>47</v>
      </c>
      <c r="AJ52" s="52"/>
    </row>
    <row r="53" spans="1:91" ht="11.1" customHeight="1" x14ac:dyDescent="0.15">
      <c r="A53" s="234"/>
      <c r="B53" s="236"/>
      <c r="C53" s="42" t="s">
        <v>70</v>
      </c>
      <c r="D53" s="20">
        <v>48</v>
      </c>
      <c r="E53" s="2">
        <v>0</v>
      </c>
      <c r="F53" s="3">
        <v>0</v>
      </c>
      <c r="G53" s="2">
        <v>0</v>
      </c>
      <c r="H53" s="3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2">
        <v>0</v>
      </c>
      <c r="Q53" s="3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11">
        <v>0</v>
      </c>
      <c r="AE53" s="8">
        <v>0</v>
      </c>
      <c r="AF53" s="8">
        <v>0</v>
      </c>
      <c r="AG53" s="3">
        <v>0</v>
      </c>
      <c r="AH53" s="12">
        <v>0</v>
      </c>
      <c r="AI53" s="13">
        <v>48</v>
      </c>
      <c r="AJ53" s="54"/>
      <c r="AL53" s="55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</row>
    <row r="54" spans="1:91" ht="11.1" customHeight="1" x14ac:dyDescent="0.15">
      <c r="A54" s="234"/>
      <c r="B54" s="236"/>
      <c r="C54" s="42" t="s">
        <v>71</v>
      </c>
      <c r="D54" s="20">
        <v>49</v>
      </c>
      <c r="E54" s="2">
        <v>0</v>
      </c>
      <c r="F54" s="3">
        <v>0</v>
      </c>
      <c r="G54" s="2">
        <v>0</v>
      </c>
      <c r="H54" s="3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0.47099999999999997</v>
      </c>
      <c r="P54" s="2">
        <v>0</v>
      </c>
      <c r="Q54" s="3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11">
        <v>3.6623519999999998</v>
      </c>
      <c r="AE54" s="8">
        <v>0</v>
      </c>
      <c r="AF54" s="8">
        <v>0</v>
      </c>
      <c r="AG54" s="3">
        <v>0</v>
      </c>
      <c r="AH54" s="12">
        <v>4.1333520000000004</v>
      </c>
      <c r="AI54" s="13">
        <v>49</v>
      </c>
      <c r="AJ54" s="54"/>
      <c r="AL54" s="55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</row>
    <row r="55" spans="1:91" ht="11.1" customHeight="1" x14ac:dyDescent="0.15">
      <c r="A55" s="234"/>
      <c r="B55" s="236"/>
      <c r="C55" s="42" t="s">
        <v>72</v>
      </c>
      <c r="D55" s="20">
        <v>50</v>
      </c>
      <c r="E55" s="2">
        <v>0</v>
      </c>
      <c r="F55" s="3">
        <v>0</v>
      </c>
      <c r="G55" s="2">
        <v>0</v>
      </c>
      <c r="H55" s="3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2">
        <v>0</v>
      </c>
      <c r="Q55" s="3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11">
        <v>0</v>
      </c>
      <c r="AE55" s="8">
        <v>0</v>
      </c>
      <c r="AF55" s="8">
        <v>0</v>
      </c>
      <c r="AG55" s="3">
        <v>0</v>
      </c>
      <c r="AH55" s="12">
        <v>0</v>
      </c>
      <c r="AI55" s="13">
        <v>50</v>
      </c>
    </row>
    <row r="56" spans="1:91" ht="11.1" customHeight="1" x14ac:dyDescent="0.15">
      <c r="A56" s="234"/>
      <c r="B56" s="236"/>
      <c r="C56" s="42" t="s">
        <v>73</v>
      </c>
      <c r="D56" s="20">
        <v>51</v>
      </c>
      <c r="E56" s="2">
        <v>0</v>
      </c>
      <c r="F56" s="3">
        <v>0</v>
      </c>
      <c r="G56" s="2">
        <v>0</v>
      </c>
      <c r="H56" s="3">
        <v>0</v>
      </c>
      <c r="I56" s="8">
        <v>0</v>
      </c>
      <c r="J56" s="8">
        <v>0</v>
      </c>
      <c r="K56" s="8">
        <v>0</v>
      </c>
      <c r="L56" s="8">
        <v>0.9425200000000018</v>
      </c>
      <c r="M56" s="8">
        <v>0</v>
      </c>
      <c r="N56" s="8">
        <v>0</v>
      </c>
      <c r="O56" s="8">
        <v>0</v>
      </c>
      <c r="P56" s="2">
        <v>0</v>
      </c>
      <c r="Q56" s="3">
        <v>4.7310999999999979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11">
        <v>2.9855160000000041</v>
      </c>
      <c r="AE56" s="8">
        <v>0</v>
      </c>
      <c r="AF56" s="8">
        <v>0</v>
      </c>
      <c r="AG56" s="3">
        <v>0</v>
      </c>
      <c r="AH56" s="12">
        <v>8.6591360000000179</v>
      </c>
      <c r="AI56" s="13">
        <v>51</v>
      </c>
    </row>
    <row r="57" spans="1:91" ht="11.1" customHeight="1" x14ac:dyDescent="0.15">
      <c r="A57" s="234"/>
      <c r="B57" s="236"/>
      <c r="C57" s="42" t="s">
        <v>74</v>
      </c>
      <c r="D57" s="20">
        <v>52</v>
      </c>
      <c r="E57" s="2">
        <v>0</v>
      </c>
      <c r="F57" s="3">
        <v>0</v>
      </c>
      <c r="G57" s="2">
        <v>0</v>
      </c>
      <c r="H57" s="3">
        <v>0</v>
      </c>
      <c r="I57" s="8">
        <v>0</v>
      </c>
      <c r="J57" s="8">
        <v>0</v>
      </c>
      <c r="K57" s="8">
        <v>0</v>
      </c>
      <c r="L57" s="8">
        <v>1.1839999999999999</v>
      </c>
      <c r="M57" s="8">
        <v>0</v>
      </c>
      <c r="N57" s="8">
        <v>0</v>
      </c>
      <c r="O57" s="8">
        <v>0</v>
      </c>
      <c r="P57" s="2">
        <v>0</v>
      </c>
      <c r="Q57" s="3">
        <v>1.2336899999999993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11">
        <v>2.4258960000000016</v>
      </c>
      <c r="AE57" s="8">
        <v>0</v>
      </c>
      <c r="AF57" s="8">
        <v>0</v>
      </c>
      <c r="AG57" s="3">
        <v>0</v>
      </c>
      <c r="AH57" s="12">
        <v>4.8435859999999948</v>
      </c>
      <c r="AI57" s="13">
        <v>52</v>
      </c>
    </row>
    <row r="58" spans="1:91" ht="11.1" customHeight="1" x14ac:dyDescent="0.15">
      <c r="A58" s="234"/>
      <c r="B58" s="236"/>
      <c r="C58" s="42" t="s">
        <v>75</v>
      </c>
      <c r="D58" s="20">
        <v>53</v>
      </c>
      <c r="E58" s="2">
        <v>0</v>
      </c>
      <c r="F58" s="3">
        <v>0</v>
      </c>
      <c r="G58" s="2">
        <v>0</v>
      </c>
      <c r="H58" s="3">
        <v>0</v>
      </c>
      <c r="I58" s="8">
        <v>0</v>
      </c>
      <c r="J58" s="8">
        <v>0</v>
      </c>
      <c r="K58" s="8">
        <v>0</v>
      </c>
      <c r="L58" s="8">
        <v>1.516</v>
      </c>
      <c r="M58" s="8">
        <v>0</v>
      </c>
      <c r="N58" s="8">
        <v>0</v>
      </c>
      <c r="O58" s="8">
        <v>0</v>
      </c>
      <c r="P58" s="2">
        <v>0</v>
      </c>
      <c r="Q58" s="3">
        <v>0.28840999999999983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11">
        <v>1.0412280000000012</v>
      </c>
      <c r="AE58" s="8">
        <v>0.39655999999999914</v>
      </c>
      <c r="AF58" s="8">
        <v>0</v>
      </c>
      <c r="AG58" s="3">
        <v>0</v>
      </c>
      <c r="AH58" s="12">
        <v>3.2421980000000019</v>
      </c>
      <c r="AI58" s="13">
        <v>53</v>
      </c>
    </row>
    <row r="59" spans="1:91" ht="11.1" customHeight="1" x14ac:dyDescent="0.15">
      <c r="A59" s="234"/>
      <c r="B59" s="236"/>
      <c r="C59" s="42" t="s">
        <v>76</v>
      </c>
      <c r="D59" s="20">
        <v>54</v>
      </c>
      <c r="E59" s="2">
        <v>0</v>
      </c>
      <c r="F59" s="3">
        <v>0</v>
      </c>
      <c r="G59" s="2">
        <v>0</v>
      </c>
      <c r="H59" s="3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2">
        <v>0</v>
      </c>
      <c r="Q59" s="3">
        <v>3.0857300000000052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11">
        <v>2.2458239999999989</v>
      </c>
      <c r="AE59" s="8">
        <v>0</v>
      </c>
      <c r="AF59" s="8">
        <v>0</v>
      </c>
      <c r="AG59" s="3">
        <v>0</v>
      </c>
      <c r="AH59" s="12">
        <v>5.3315540000000112</v>
      </c>
      <c r="AI59" s="13">
        <v>54</v>
      </c>
    </row>
    <row r="60" spans="1:91" ht="11.1" customHeight="1" x14ac:dyDescent="0.15">
      <c r="A60" s="234"/>
      <c r="B60" s="236"/>
      <c r="C60" s="42" t="s">
        <v>77</v>
      </c>
      <c r="D60" s="20">
        <v>55</v>
      </c>
      <c r="E60" s="2">
        <v>0</v>
      </c>
      <c r="F60" s="3">
        <v>0</v>
      </c>
      <c r="G60" s="2">
        <v>0</v>
      </c>
      <c r="H60" s="3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2">
        <v>0</v>
      </c>
      <c r="Q60" s="3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11">
        <v>0</v>
      </c>
      <c r="AE60" s="8">
        <v>0</v>
      </c>
      <c r="AF60" s="8">
        <v>0</v>
      </c>
      <c r="AG60" s="3">
        <v>0</v>
      </c>
      <c r="AH60" s="12">
        <v>0</v>
      </c>
      <c r="AI60" s="13">
        <v>55</v>
      </c>
    </row>
    <row r="61" spans="1:91" ht="11.1" customHeight="1" x14ac:dyDescent="0.15">
      <c r="A61" s="234"/>
      <c r="B61" s="236"/>
      <c r="C61" s="42" t="s">
        <v>78</v>
      </c>
      <c r="D61" s="20">
        <v>56</v>
      </c>
      <c r="E61" s="2">
        <v>0</v>
      </c>
      <c r="F61" s="3">
        <v>0</v>
      </c>
      <c r="G61" s="2">
        <v>0</v>
      </c>
      <c r="H61" s="3">
        <v>0</v>
      </c>
      <c r="I61" s="8">
        <v>0</v>
      </c>
      <c r="J61" s="8">
        <v>0</v>
      </c>
      <c r="K61" s="8">
        <v>0</v>
      </c>
      <c r="L61" s="8">
        <v>1.1452999999999998</v>
      </c>
      <c r="M61" s="8">
        <v>0</v>
      </c>
      <c r="N61" s="8">
        <v>0</v>
      </c>
      <c r="O61" s="8">
        <v>0</v>
      </c>
      <c r="P61" s="2">
        <v>0</v>
      </c>
      <c r="Q61" s="3">
        <v>1.3178399999999897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11">
        <v>2.2806360000000439</v>
      </c>
      <c r="AE61" s="8">
        <v>0.74741999999999109</v>
      </c>
      <c r="AF61" s="8">
        <v>0</v>
      </c>
      <c r="AG61" s="3">
        <v>0</v>
      </c>
      <c r="AH61" s="12">
        <v>5.4911960000000022</v>
      </c>
      <c r="AI61" s="13">
        <v>56</v>
      </c>
    </row>
    <row r="62" spans="1:91" ht="11.1" customHeight="1" x14ac:dyDescent="0.15">
      <c r="A62" s="234"/>
      <c r="B62" s="236"/>
      <c r="C62" s="42" t="s">
        <v>79</v>
      </c>
      <c r="D62" s="20">
        <v>57</v>
      </c>
      <c r="E62" s="2">
        <v>0</v>
      </c>
      <c r="F62" s="3">
        <v>0</v>
      </c>
      <c r="G62" s="2">
        <v>0</v>
      </c>
      <c r="H62" s="3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2">
        <v>0</v>
      </c>
      <c r="Q62" s="3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11">
        <v>0</v>
      </c>
      <c r="AE62" s="8">
        <v>0</v>
      </c>
      <c r="AF62" s="8">
        <v>0</v>
      </c>
      <c r="AG62" s="3">
        <v>0</v>
      </c>
      <c r="AH62" s="12">
        <v>0</v>
      </c>
      <c r="AI62" s="13">
        <v>57</v>
      </c>
    </row>
    <row r="63" spans="1:91" ht="11.1" customHeight="1" x14ac:dyDescent="0.15">
      <c r="A63" s="234"/>
      <c r="B63" s="236"/>
      <c r="C63" s="42" t="s">
        <v>80</v>
      </c>
      <c r="D63" s="20">
        <v>58</v>
      </c>
      <c r="E63" s="2">
        <v>0</v>
      </c>
      <c r="F63" s="3">
        <v>0</v>
      </c>
      <c r="G63" s="8">
        <v>0</v>
      </c>
      <c r="H63" s="3">
        <v>0</v>
      </c>
      <c r="I63" s="8">
        <v>0</v>
      </c>
      <c r="J63" s="8">
        <v>0</v>
      </c>
      <c r="K63" s="8">
        <v>0</v>
      </c>
      <c r="L63" s="8">
        <v>1.228</v>
      </c>
      <c r="M63" s="8">
        <v>0</v>
      </c>
      <c r="N63" s="8">
        <v>0</v>
      </c>
      <c r="O63" s="8">
        <v>0</v>
      </c>
      <c r="P63" s="2">
        <v>0</v>
      </c>
      <c r="Q63" s="3">
        <v>7.6099999999996726E-3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11">
        <v>1.1447640000000003</v>
      </c>
      <c r="AE63" s="8">
        <v>0</v>
      </c>
      <c r="AF63" s="8">
        <v>0</v>
      </c>
      <c r="AG63" s="3">
        <v>0</v>
      </c>
      <c r="AH63" s="12">
        <v>2.3803740000000033</v>
      </c>
      <c r="AI63" s="13">
        <v>58</v>
      </c>
    </row>
    <row r="64" spans="1:91" ht="11.1" customHeight="1" x14ac:dyDescent="0.15">
      <c r="A64" s="234"/>
      <c r="B64" s="236"/>
      <c r="C64" s="42" t="s">
        <v>81</v>
      </c>
      <c r="D64" s="20">
        <v>59</v>
      </c>
      <c r="E64" s="2">
        <v>0</v>
      </c>
      <c r="F64" s="3">
        <v>0</v>
      </c>
      <c r="G64" s="8">
        <v>0</v>
      </c>
      <c r="H64" s="3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2">
        <v>0</v>
      </c>
      <c r="Q64" s="3">
        <v>6.2781599999999997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11">
        <v>9.1689839999999982</v>
      </c>
      <c r="AE64" s="8">
        <v>0</v>
      </c>
      <c r="AF64" s="8">
        <v>0</v>
      </c>
      <c r="AG64" s="3">
        <v>0</v>
      </c>
      <c r="AH64" s="12">
        <v>15.447144000000009</v>
      </c>
      <c r="AI64" s="13">
        <v>59</v>
      </c>
    </row>
    <row r="65" spans="1:38" ht="11.1" customHeight="1" x14ac:dyDescent="0.15">
      <c r="A65" s="234"/>
      <c r="B65" s="236"/>
      <c r="C65" s="44" t="s">
        <v>82</v>
      </c>
      <c r="D65" s="21">
        <v>60</v>
      </c>
      <c r="E65" s="4">
        <v>0</v>
      </c>
      <c r="F65" s="5">
        <v>0</v>
      </c>
      <c r="G65" s="9">
        <v>0</v>
      </c>
      <c r="H65" s="5">
        <v>44.844000000000051</v>
      </c>
      <c r="I65" s="9">
        <v>0</v>
      </c>
      <c r="J65" s="9">
        <v>0</v>
      </c>
      <c r="K65" s="9">
        <v>0</v>
      </c>
      <c r="L65" s="9">
        <v>16.456940000000003</v>
      </c>
      <c r="M65" s="9">
        <v>0</v>
      </c>
      <c r="N65" s="9">
        <v>0</v>
      </c>
      <c r="O65" s="9">
        <v>0.47099999999999986</v>
      </c>
      <c r="P65" s="4">
        <v>0</v>
      </c>
      <c r="Q65" s="5">
        <v>744.58002752946413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14">
        <v>421.86146400000052</v>
      </c>
      <c r="AE65" s="9">
        <v>5.782980000000066</v>
      </c>
      <c r="AF65" s="9">
        <v>0</v>
      </c>
      <c r="AG65" s="5">
        <v>0</v>
      </c>
      <c r="AH65" s="15">
        <v>1233.996411529457</v>
      </c>
      <c r="AI65" s="16">
        <v>60</v>
      </c>
      <c r="AJ65" s="28"/>
      <c r="AL65" s="23"/>
    </row>
    <row r="66" spans="1:38" ht="11.1" customHeight="1" x14ac:dyDescent="0.15">
      <c r="A66" s="234"/>
      <c r="B66" s="236"/>
      <c r="C66" s="42" t="s">
        <v>83</v>
      </c>
      <c r="D66" s="20">
        <v>61</v>
      </c>
      <c r="E66" s="2">
        <v>0</v>
      </c>
      <c r="F66" s="3">
        <v>0</v>
      </c>
      <c r="G66" s="8">
        <v>0</v>
      </c>
      <c r="H66" s="3">
        <v>0</v>
      </c>
      <c r="I66" s="8">
        <v>0</v>
      </c>
      <c r="J66" s="8">
        <v>27.834661113457599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2">
        <v>0</v>
      </c>
      <c r="Q66" s="3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4.8012275523006434</v>
      </c>
      <c r="AA66" s="8">
        <v>0</v>
      </c>
      <c r="AB66" s="8">
        <v>0</v>
      </c>
      <c r="AC66" s="8">
        <v>0</v>
      </c>
      <c r="AD66" s="11">
        <v>37.701900000000023</v>
      </c>
      <c r="AE66" s="8">
        <v>0</v>
      </c>
      <c r="AF66" s="8">
        <v>0</v>
      </c>
      <c r="AG66" s="3">
        <v>0</v>
      </c>
      <c r="AH66" s="12">
        <v>70.337788665758353</v>
      </c>
      <c r="AI66" s="13">
        <v>61</v>
      </c>
      <c r="AJ66" s="28"/>
      <c r="AL66" s="23"/>
    </row>
    <row r="67" spans="1:38" ht="11.1" customHeight="1" x14ac:dyDescent="0.15">
      <c r="A67" s="234"/>
      <c r="B67" s="236"/>
      <c r="C67" s="42" t="s">
        <v>84</v>
      </c>
      <c r="D67" s="20">
        <v>62</v>
      </c>
      <c r="E67" s="2">
        <v>0</v>
      </c>
      <c r="F67" s="3">
        <v>0</v>
      </c>
      <c r="G67" s="8">
        <v>0</v>
      </c>
      <c r="H67" s="3">
        <v>0</v>
      </c>
      <c r="I67" s="8">
        <v>879.13018783116968</v>
      </c>
      <c r="J67" s="8">
        <v>1440.3236261697984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2">
        <v>0</v>
      </c>
      <c r="Q67" s="3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395.40667357997768</v>
      </c>
      <c r="AA67" s="8">
        <v>0</v>
      </c>
      <c r="AB67" s="8">
        <v>0</v>
      </c>
      <c r="AC67" s="8">
        <v>0</v>
      </c>
      <c r="AD67" s="11">
        <v>2.1451675324675321</v>
      </c>
      <c r="AE67" s="8">
        <v>0</v>
      </c>
      <c r="AF67" s="8">
        <v>0</v>
      </c>
      <c r="AG67" s="3">
        <v>0</v>
      </c>
      <c r="AH67" s="12">
        <v>2717.0056551134148</v>
      </c>
      <c r="AI67" s="13">
        <v>62</v>
      </c>
      <c r="AJ67" s="28"/>
      <c r="AL67" s="23"/>
    </row>
    <row r="68" spans="1:38" ht="11.1" customHeight="1" x14ac:dyDescent="0.15">
      <c r="A68" s="234"/>
      <c r="B68" s="236"/>
      <c r="C68" s="42" t="s">
        <v>85</v>
      </c>
      <c r="D68" s="20">
        <v>63</v>
      </c>
      <c r="E68" s="2">
        <v>0</v>
      </c>
      <c r="F68" s="3">
        <v>0</v>
      </c>
      <c r="G68" s="8">
        <v>0</v>
      </c>
      <c r="H68" s="3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2">
        <v>0</v>
      </c>
      <c r="Q68" s="3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11">
        <v>0</v>
      </c>
      <c r="AE68" s="8">
        <v>0</v>
      </c>
      <c r="AF68" s="8">
        <v>0</v>
      </c>
      <c r="AG68" s="3">
        <v>0</v>
      </c>
      <c r="AH68" s="12">
        <v>0</v>
      </c>
      <c r="AI68" s="13">
        <v>63</v>
      </c>
      <c r="AJ68" s="28"/>
      <c r="AL68" s="23"/>
    </row>
    <row r="69" spans="1:38" ht="11.1" customHeight="1" x14ac:dyDescent="0.15">
      <c r="A69" s="234"/>
      <c r="B69" s="236"/>
      <c r="C69" s="42" t="s">
        <v>86</v>
      </c>
      <c r="D69" s="20">
        <v>64</v>
      </c>
      <c r="E69" s="2">
        <v>0</v>
      </c>
      <c r="F69" s="3">
        <v>0</v>
      </c>
      <c r="G69" s="8">
        <v>0</v>
      </c>
      <c r="H69" s="3">
        <v>0</v>
      </c>
      <c r="I69" s="8">
        <v>0</v>
      </c>
      <c r="J69" s="8">
        <v>144.3278724401506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2">
        <v>0</v>
      </c>
      <c r="Q69" s="3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44.811457154805993</v>
      </c>
      <c r="AA69" s="8">
        <v>0</v>
      </c>
      <c r="AB69" s="8">
        <v>0</v>
      </c>
      <c r="AC69" s="8">
        <v>0</v>
      </c>
      <c r="AD69" s="11">
        <v>0</v>
      </c>
      <c r="AE69" s="8">
        <v>0</v>
      </c>
      <c r="AF69" s="8">
        <v>0</v>
      </c>
      <c r="AG69" s="3">
        <v>0</v>
      </c>
      <c r="AH69" s="12">
        <v>189.13932959495662</v>
      </c>
      <c r="AI69" s="13">
        <v>64</v>
      </c>
      <c r="AJ69" s="28"/>
      <c r="AL69" s="23"/>
    </row>
    <row r="70" spans="1:38" ht="11.1" customHeight="1" x14ac:dyDescent="0.15">
      <c r="A70" s="234"/>
      <c r="B70" s="236"/>
      <c r="C70" s="49" t="s">
        <v>87</v>
      </c>
      <c r="D70" s="21">
        <v>65</v>
      </c>
      <c r="E70" s="4">
        <v>0</v>
      </c>
      <c r="F70" s="5">
        <v>0</v>
      </c>
      <c r="G70" s="9">
        <v>0</v>
      </c>
      <c r="H70" s="5">
        <v>0</v>
      </c>
      <c r="I70" s="9">
        <v>879.13018783117013</v>
      </c>
      <c r="J70" s="9">
        <v>1612.4861597234049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4">
        <v>0</v>
      </c>
      <c r="Q70" s="5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445.01935828708429</v>
      </c>
      <c r="AA70" s="9">
        <v>0</v>
      </c>
      <c r="AB70" s="9">
        <v>0</v>
      </c>
      <c r="AC70" s="9">
        <v>0</v>
      </c>
      <c r="AD70" s="14">
        <v>39.847067532467577</v>
      </c>
      <c r="AE70" s="9">
        <v>0</v>
      </c>
      <c r="AF70" s="9">
        <v>0</v>
      </c>
      <c r="AG70" s="5">
        <v>0</v>
      </c>
      <c r="AH70" s="15">
        <v>2976.4827733741295</v>
      </c>
      <c r="AI70" s="16">
        <v>65</v>
      </c>
      <c r="AJ70" s="28"/>
      <c r="AL70" s="23"/>
    </row>
    <row r="71" spans="1:38" ht="11.1" customHeight="1" thickBot="1" x14ac:dyDescent="0.2">
      <c r="A71" s="235"/>
      <c r="B71" s="237"/>
      <c r="C71" s="75" t="s">
        <v>88</v>
      </c>
      <c r="D71" s="22">
        <v>66</v>
      </c>
      <c r="E71" s="6">
        <v>0</v>
      </c>
      <c r="F71" s="7">
        <v>0</v>
      </c>
      <c r="G71" s="10">
        <v>2.940941893759998</v>
      </c>
      <c r="H71" s="7">
        <v>0</v>
      </c>
      <c r="I71" s="10">
        <v>13.533997318401845</v>
      </c>
      <c r="J71" s="10">
        <v>90.926559637294872</v>
      </c>
      <c r="K71" s="10">
        <v>0</v>
      </c>
      <c r="L71" s="10">
        <v>691.54755168574775</v>
      </c>
      <c r="M71" s="10">
        <v>0</v>
      </c>
      <c r="N71" s="10">
        <v>0.46886133280190045</v>
      </c>
      <c r="O71" s="10">
        <v>0</v>
      </c>
      <c r="P71" s="6">
        <v>0</v>
      </c>
      <c r="Q71" s="7">
        <v>1913.1988168464304</v>
      </c>
      <c r="R71" s="10">
        <v>0</v>
      </c>
      <c r="S71" s="10">
        <v>0</v>
      </c>
      <c r="T71" s="10">
        <v>0</v>
      </c>
      <c r="U71" s="10">
        <v>0</v>
      </c>
      <c r="V71" s="10">
        <v>7.6781348573887058</v>
      </c>
      <c r="W71" s="10">
        <v>0</v>
      </c>
      <c r="X71" s="10">
        <v>238.52465342481065</v>
      </c>
      <c r="Y71" s="10">
        <v>0</v>
      </c>
      <c r="Z71" s="10">
        <v>8.0659362396013847</v>
      </c>
      <c r="AA71" s="10">
        <v>0</v>
      </c>
      <c r="AB71" s="10">
        <v>0</v>
      </c>
      <c r="AC71" s="10">
        <v>13.820446939740691</v>
      </c>
      <c r="AD71" s="17">
        <v>1268.8457071869907</v>
      </c>
      <c r="AE71" s="10">
        <v>677.59587600000077</v>
      </c>
      <c r="AF71" s="10">
        <v>0</v>
      </c>
      <c r="AG71" s="7">
        <v>0</v>
      </c>
      <c r="AH71" s="18">
        <v>4927.1474833629618</v>
      </c>
      <c r="AI71" s="19">
        <v>66</v>
      </c>
      <c r="AJ71" s="28"/>
      <c r="AL71" s="23"/>
    </row>
    <row r="72" spans="1:38" s="26" customFormat="1" x14ac:dyDescent="0.15"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J72" s="57"/>
      <c r="AK72" s="28"/>
    </row>
    <row r="73" spans="1:38" x14ac:dyDescent="0.15">
      <c r="A73" s="23"/>
      <c r="D73" s="23"/>
      <c r="AH73" s="23"/>
      <c r="AI73" s="23"/>
      <c r="AJ73" s="28"/>
      <c r="AL73" s="23"/>
    </row>
    <row r="74" spans="1:38" x14ac:dyDescent="0.15">
      <c r="A74" s="23"/>
      <c r="D74" s="23"/>
      <c r="AH74" s="23"/>
      <c r="AI74" s="23"/>
      <c r="AJ74" s="28"/>
      <c r="AL74" s="23"/>
    </row>
    <row r="75" spans="1:38" x14ac:dyDescent="0.15">
      <c r="A75" s="23"/>
      <c r="D75" s="23"/>
      <c r="AH75" s="23"/>
      <c r="AI75" s="23"/>
      <c r="AJ75" s="28"/>
      <c r="AL75" s="23"/>
    </row>
    <row r="76" spans="1:38" x14ac:dyDescent="0.15">
      <c r="A76" s="23"/>
      <c r="D76" s="23"/>
      <c r="AH76" s="23"/>
      <c r="AI76" s="23"/>
      <c r="AJ76" s="28"/>
      <c r="AL76" s="23"/>
    </row>
    <row r="77" spans="1:38" x14ac:dyDescent="0.15">
      <c r="A77" s="23"/>
      <c r="D77" s="23"/>
      <c r="AH77" s="23"/>
      <c r="AI77" s="23"/>
      <c r="AJ77" s="28"/>
      <c r="AL77" s="23"/>
    </row>
    <row r="78" spans="1:38" x14ac:dyDescent="0.15">
      <c r="A78" s="23"/>
      <c r="D78" s="23"/>
      <c r="AH78" s="23"/>
      <c r="AI78" s="23"/>
      <c r="AJ78" s="28"/>
      <c r="AL78" s="23"/>
    </row>
    <row r="79" spans="1:38" x14ac:dyDescent="0.15">
      <c r="A79" s="23"/>
      <c r="D79" s="23"/>
      <c r="AH79" s="23"/>
      <c r="AI79" s="23"/>
      <c r="AJ79" s="28"/>
      <c r="AL79" s="23"/>
    </row>
    <row r="80" spans="1:38" x14ac:dyDescent="0.15">
      <c r="A80" s="23"/>
      <c r="D80" s="23"/>
      <c r="AH80" s="23"/>
      <c r="AI80" s="23"/>
      <c r="AJ80" s="28"/>
      <c r="AL80" s="23"/>
    </row>
    <row r="81" spans="1:38" x14ac:dyDescent="0.15">
      <c r="A81" s="23"/>
      <c r="D81" s="23"/>
      <c r="AH81" s="23"/>
      <c r="AI81" s="23"/>
      <c r="AJ81" s="28"/>
      <c r="AL81" s="23"/>
    </row>
    <row r="82" spans="1:38" x14ac:dyDescent="0.15">
      <c r="A82" s="23"/>
      <c r="D82" s="23"/>
      <c r="AH82" s="23"/>
      <c r="AI82" s="23"/>
      <c r="AJ82" s="28"/>
      <c r="AL82" s="23"/>
    </row>
    <row r="83" spans="1:38" x14ac:dyDescent="0.15">
      <c r="A83" s="23"/>
      <c r="D83" s="23"/>
      <c r="AH83" s="23"/>
      <c r="AI83" s="23"/>
      <c r="AJ83" s="28"/>
      <c r="AL83" s="23"/>
    </row>
    <row r="84" spans="1:38" x14ac:dyDescent="0.15">
      <c r="A84" s="23"/>
      <c r="D84" s="23"/>
      <c r="AH84" s="23"/>
      <c r="AI84" s="23"/>
      <c r="AJ84" s="28"/>
      <c r="AL84" s="23"/>
    </row>
    <row r="85" spans="1:38" x14ac:dyDescent="0.15">
      <c r="A85" s="23"/>
      <c r="C85" s="23"/>
      <c r="D85" s="23"/>
      <c r="AH85" s="23"/>
      <c r="AI85" s="23"/>
      <c r="AJ85" s="28"/>
      <c r="AL85" s="23"/>
    </row>
    <row r="86" spans="1:38" x14ac:dyDescent="0.15">
      <c r="A86" s="23"/>
      <c r="C86" s="23"/>
      <c r="D86" s="23"/>
      <c r="AH86" s="23"/>
      <c r="AI86" s="23"/>
      <c r="AJ86" s="28"/>
      <c r="AL86" s="23"/>
    </row>
    <row r="87" spans="1:38" x14ac:dyDescent="0.15">
      <c r="A87" s="23"/>
      <c r="C87" s="23"/>
      <c r="D87" s="23"/>
      <c r="AH87" s="23"/>
      <c r="AI87" s="23"/>
      <c r="AJ87" s="28"/>
      <c r="AL87" s="23"/>
    </row>
    <row r="88" spans="1:38" x14ac:dyDescent="0.15">
      <c r="A88" s="23"/>
      <c r="C88" s="23"/>
      <c r="D88" s="23"/>
      <c r="AH88" s="23"/>
      <c r="AI88" s="23"/>
      <c r="AJ88" s="28"/>
      <c r="AL88" s="23"/>
    </row>
    <row r="89" spans="1:38" x14ac:dyDescent="0.15">
      <c r="A89" s="23"/>
      <c r="C89" s="23"/>
      <c r="D89" s="23"/>
      <c r="AH89" s="23"/>
      <c r="AI89" s="23"/>
      <c r="AJ89" s="28"/>
      <c r="AL89" s="23"/>
    </row>
    <row r="90" spans="1:38" x14ac:dyDescent="0.15">
      <c r="A90" s="23"/>
      <c r="C90" s="23"/>
      <c r="D90" s="23"/>
      <c r="AH90" s="23"/>
      <c r="AI90" s="23"/>
      <c r="AJ90" s="28"/>
      <c r="AL90" s="23"/>
    </row>
    <row r="91" spans="1:38" x14ac:dyDescent="0.15">
      <c r="A91" s="23"/>
      <c r="C91" s="23"/>
      <c r="D91" s="23"/>
      <c r="AH91" s="23"/>
      <c r="AI91" s="23"/>
      <c r="AJ91" s="28"/>
      <c r="AL91" s="23"/>
    </row>
    <row r="92" spans="1:38" x14ac:dyDescent="0.15">
      <c r="A92" s="23"/>
      <c r="C92" s="23"/>
      <c r="D92" s="23"/>
      <c r="AH92" s="23"/>
      <c r="AI92" s="23"/>
      <c r="AJ92" s="28"/>
      <c r="AL92" s="23"/>
    </row>
    <row r="93" spans="1:38" x14ac:dyDescent="0.15">
      <c r="A93" s="23"/>
      <c r="C93" s="23"/>
      <c r="D93" s="23"/>
      <c r="AH93" s="23"/>
      <c r="AI93" s="23"/>
      <c r="AJ93" s="28"/>
      <c r="AL93" s="23"/>
    </row>
    <row r="94" spans="1:38" x14ac:dyDescent="0.15">
      <c r="A94" s="23"/>
      <c r="C94" s="23"/>
      <c r="D94" s="23"/>
      <c r="AH94" s="23"/>
      <c r="AI94" s="23"/>
      <c r="AJ94" s="28"/>
      <c r="AL94" s="23"/>
    </row>
    <row r="95" spans="1:38" x14ac:dyDescent="0.15">
      <c r="A95" s="23"/>
      <c r="C95" s="23"/>
      <c r="D95" s="23"/>
      <c r="AH95" s="23"/>
      <c r="AI95" s="23"/>
      <c r="AJ95" s="28"/>
      <c r="AL95" s="23"/>
    </row>
    <row r="96" spans="1:38" x14ac:dyDescent="0.15">
      <c r="A96" s="23"/>
      <c r="C96" s="23"/>
      <c r="D96" s="23"/>
      <c r="AH96" s="23"/>
      <c r="AI96" s="23"/>
      <c r="AJ96" s="28"/>
      <c r="AL96" s="23"/>
    </row>
    <row r="97" spans="1:38" x14ac:dyDescent="0.15">
      <c r="A97" s="23"/>
      <c r="C97" s="23"/>
      <c r="D97" s="23"/>
      <c r="AH97" s="23"/>
      <c r="AI97" s="23"/>
      <c r="AJ97" s="28"/>
      <c r="AL97" s="23"/>
    </row>
    <row r="98" spans="1:38" x14ac:dyDescent="0.15">
      <c r="A98" s="23"/>
      <c r="C98" s="23"/>
      <c r="D98" s="23"/>
      <c r="AH98" s="23"/>
      <c r="AI98" s="23"/>
      <c r="AJ98" s="28"/>
      <c r="AL98" s="23"/>
    </row>
    <row r="99" spans="1:38" x14ac:dyDescent="0.15">
      <c r="A99" s="23"/>
      <c r="C99" s="23"/>
      <c r="D99" s="23"/>
      <c r="AH99" s="23"/>
      <c r="AI99" s="23"/>
      <c r="AJ99" s="28"/>
      <c r="AL99" s="23"/>
    </row>
    <row r="100" spans="1:38" x14ac:dyDescent="0.15">
      <c r="A100" s="23"/>
      <c r="C100" s="23"/>
      <c r="D100" s="23"/>
      <c r="AH100" s="23"/>
      <c r="AI100" s="23"/>
      <c r="AJ100" s="28"/>
      <c r="AL100" s="23"/>
    </row>
    <row r="101" spans="1:38" x14ac:dyDescent="0.15">
      <c r="A101" s="23"/>
      <c r="C101" s="23"/>
      <c r="D101" s="23"/>
      <c r="AH101" s="23"/>
      <c r="AI101" s="23"/>
      <c r="AJ101" s="28"/>
      <c r="AL101" s="23"/>
    </row>
    <row r="102" spans="1:38" x14ac:dyDescent="0.15">
      <c r="A102" s="23"/>
      <c r="C102" s="23"/>
      <c r="D102" s="23"/>
      <c r="AH102" s="23"/>
      <c r="AI102" s="23"/>
      <c r="AJ102" s="28"/>
      <c r="AL102" s="23"/>
    </row>
    <row r="103" spans="1:38" x14ac:dyDescent="0.15">
      <c r="A103" s="23"/>
      <c r="C103" s="23"/>
      <c r="D103" s="23"/>
      <c r="AH103" s="23"/>
      <c r="AI103" s="23"/>
      <c r="AJ103" s="28"/>
      <c r="AL103" s="23"/>
    </row>
    <row r="104" spans="1:38" x14ac:dyDescent="0.15">
      <c r="A104" s="23"/>
      <c r="C104" s="23"/>
      <c r="D104" s="23"/>
      <c r="AH104" s="23"/>
      <c r="AI104" s="23"/>
      <c r="AJ104" s="28"/>
      <c r="AL104" s="23"/>
    </row>
    <row r="105" spans="1:38" x14ac:dyDescent="0.15">
      <c r="A105" s="23"/>
      <c r="C105" s="23"/>
      <c r="D105" s="23"/>
      <c r="AH105" s="23"/>
      <c r="AI105" s="23"/>
      <c r="AJ105" s="28"/>
      <c r="AL105" s="23"/>
    </row>
    <row r="106" spans="1:38" x14ac:dyDescent="0.15">
      <c r="A106" s="23"/>
      <c r="C106" s="23"/>
      <c r="D106" s="23"/>
      <c r="AH106" s="23"/>
      <c r="AI106" s="23"/>
      <c r="AJ106" s="28"/>
      <c r="AL106" s="23"/>
    </row>
    <row r="107" spans="1:38" x14ac:dyDescent="0.15">
      <c r="A107" s="23"/>
      <c r="C107" s="23"/>
      <c r="D107" s="23"/>
      <c r="AH107" s="23"/>
      <c r="AI107" s="23"/>
      <c r="AJ107" s="28"/>
      <c r="AL107" s="23"/>
    </row>
    <row r="108" spans="1:38" x14ac:dyDescent="0.15">
      <c r="A108" s="23"/>
      <c r="C108" s="23"/>
      <c r="D108" s="23"/>
      <c r="AH108" s="23"/>
      <c r="AI108" s="23"/>
      <c r="AJ108" s="28"/>
      <c r="AL108" s="23"/>
    </row>
    <row r="109" spans="1:38" x14ac:dyDescent="0.15">
      <c r="A109" s="23"/>
      <c r="C109" s="23"/>
      <c r="D109" s="23"/>
      <c r="AH109" s="23"/>
      <c r="AI109" s="23"/>
      <c r="AJ109" s="28"/>
      <c r="AL109" s="23"/>
    </row>
    <row r="110" spans="1:38" x14ac:dyDescent="0.15">
      <c r="A110" s="23"/>
      <c r="C110" s="23"/>
      <c r="D110" s="23"/>
      <c r="AH110" s="23"/>
      <c r="AI110" s="23"/>
      <c r="AJ110" s="28"/>
      <c r="AL110" s="23"/>
    </row>
    <row r="111" spans="1:38" x14ac:dyDescent="0.15">
      <c r="A111" s="23"/>
      <c r="C111" s="23"/>
      <c r="D111" s="23"/>
      <c r="AH111" s="23"/>
      <c r="AI111" s="23"/>
      <c r="AJ111" s="28"/>
      <c r="AL111" s="23"/>
    </row>
    <row r="112" spans="1:38" x14ac:dyDescent="0.15">
      <c r="A112" s="23"/>
      <c r="C112" s="23"/>
      <c r="D112" s="23"/>
      <c r="AH112" s="23"/>
      <c r="AI112" s="23"/>
      <c r="AJ112" s="28"/>
      <c r="AL112" s="23"/>
    </row>
    <row r="113" spans="1:38" x14ac:dyDescent="0.15">
      <c r="A113" s="23"/>
      <c r="C113" s="23"/>
      <c r="D113" s="23"/>
      <c r="AH113" s="23"/>
      <c r="AI113" s="23"/>
      <c r="AJ113" s="28"/>
      <c r="AL113" s="23"/>
    </row>
    <row r="114" spans="1:38" x14ac:dyDescent="0.15">
      <c r="A114" s="23"/>
      <c r="C114" s="23"/>
      <c r="D114" s="23"/>
      <c r="AH114" s="23"/>
      <c r="AI114" s="23"/>
      <c r="AJ114" s="28"/>
      <c r="AL114" s="23"/>
    </row>
    <row r="115" spans="1:38" x14ac:dyDescent="0.15">
      <c r="A115" s="23"/>
      <c r="C115" s="23"/>
      <c r="D115" s="23"/>
      <c r="AH115" s="23"/>
      <c r="AI115" s="23"/>
      <c r="AJ115" s="28"/>
      <c r="AL115" s="23"/>
    </row>
    <row r="116" spans="1:38" x14ac:dyDescent="0.15">
      <c r="A116" s="23"/>
      <c r="C116" s="23"/>
      <c r="D116" s="23"/>
      <c r="AH116" s="23"/>
      <c r="AI116" s="23"/>
      <c r="AJ116" s="28"/>
      <c r="AL116" s="23"/>
    </row>
    <row r="117" spans="1:38" x14ac:dyDescent="0.15">
      <c r="A117" s="23"/>
      <c r="C117" s="23"/>
      <c r="D117" s="23"/>
      <c r="AH117" s="23"/>
      <c r="AI117" s="23"/>
      <c r="AJ117" s="28"/>
      <c r="AL117" s="23"/>
    </row>
    <row r="118" spans="1:38" x14ac:dyDescent="0.15">
      <c r="A118" s="23"/>
      <c r="C118" s="23"/>
      <c r="D118" s="23"/>
      <c r="AH118" s="23"/>
      <c r="AI118" s="23"/>
      <c r="AJ118" s="28"/>
      <c r="AL118" s="23"/>
    </row>
    <row r="119" spans="1:38" x14ac:dyDescent="0.15">
      <c r="A119" s="23"/>
      <c r="C119" s="23"/>
      <c r="D119" s="23"/>
      <c r="AH119" s="23"/>
      <c r="AI119" s="23"/>
      <c r="AJ119" s="28"/>
      <c r="AL119" s="23"/>
    </row>
    <row r="120" spans="1:38" x14ac:dyDescent="0.15">
      <c r="A120" s="23"/>
      <c r="C120" s="23"/>
      <c r="D120" s="23"/>
      <c r="AH120" s="23"/>
      <c r="AI120" s="23"/>
      <c r="AJ120" s="28"/>
      <c r="AL120" s="23"/>
    </row>
    <row r="121" spans="1:38" x14ac:dyDescent="0.15">
      <c r="A121" s="23"/>
      <c r="C121" s="23"/>
      <c r="D121" s="23"/>
      <c r="AH121" s="23"/>
      <c r="AI121" s="23"/>
      <c r="AJ121" s="28"/>
      <c r="AL121" s="23"/>
    </row>
    <row r="122" spans="1:38" x14ac:dyDescent="0.15">
      <c r="A122" s="23"/>
      <c r="C122" s="23"/>
      <c r="D122" s="23"/>
      <c r="AH122" s="23"/>
      <c r="AI122" s="23"/>
      <c r="AJ122" s="28"/>
      <c r="AL122" s="23"/>
    </row>
    <row r="123" spans="1:38" x14ac:dyDescent="0.15">
      <c r="A123" s="23"/>
      <c r="C123" s="23"/>
      <c r="D123" s="23"/>
      <c r="AH123" s="23"/>
      <c r="AI123" s="23"/>
      <c r="AJ123" s="28"/>
      <c r="AL123" s="23"/>
    </row>
    <row r="124" spans="1:38" x14ac:dyDescent="0.15">
      <c r="A124" s="23"/>
      <c r="C124" s="23"/>
      <c r="D124" s="23"/>
      <c r="AH124" s="23"/>
      <c r="AI124" s="23"/>
      <c r="AJ124" s="28"/>
      <c r="AL124" s="23"/>
    </row>
    <row r="125" spans="1:38" x14ac:dyDescent="0.15">
      <c r="A125" s="23"/>
      <c r="C125" s="23"/>
      <c r="D125" s="23"/>
      <c r="AH125" s="23"/>
      <c r="AI125" s="23"/>
      <c r="AJ125" s="28"/>
      <c r="AL125" s="23"/>
    </row>
    <row r="126" spans="1:38" x14ac:dyDescent="0.15">
      <c r="A126" s="23"/>
      <c r="C126" s="23"/>
      <c r="D126" s="23"/>
      <c r="AH126" s="23"/>
      <c r="AI126" s="23"/>
      <c r="AJ126" s="28"/>
      <c r="AL126" s="23"/>
    </row>
    <row r="127" spans="1:38" x14ac:dyDescent="0.15">
      <c r="A127" s="23"/>
      <c r="C127" s="23"/>
      <c r="D127" s="23"/>
      <c r="AH127" s="23"/>
      <c r="AI127" s="23"/>
      <c r="AJ127" s="28"/>
      <c r="AL127" s="23"/>
    </row>
    <row r="128" spans="1:38" x14ac:dyDescent="0.15">
      <c r="A128" s="23"/>
      <c r="C128" s="23"/>
      <c r="D128" s="23"/>
      <c r="AH128" s="23"/>
      <c r="AI128" s="23"/>
      <c r="AJ128" s="28"/>
      <c r="AL128" s="23"/>
    </row>
    <row r="129" spans="1:38" x14ac:dyDescent="0.15">
      <c r="A129" s="23"/>
      <c r="C129" s="23"/>
      <c r="D129" s="23"/>
      <c r="AH129" s="23"/>
      <c r="AI129" s="23"/>
      <c r="AJ129" s="28"/>
      <c r="AL129" s="23"/>
    </row>
    <row r="130" spans="1:38" x14ac:dyDescent="0.15">
      <c r="A130" s="23"/>
      <c r="C130" s="23"/>
      <c r="D130" s="23"/>
      <c r="AH130" s="23"/>
      <c r="AI130" s="23"/>
      <c r="AJ130" s="28"/>
      <c r="AL130" s="23"/>
    </row>
    <row r="131" spans="1:38" x14ac:dyDescent="0.15">
      <c r="A131" s="23"/>
      <c r="C131" s="23"/>
      <c r="D131" s="23"/>
      <c r="AH131" s="23"/>
      <c r="AI131" s="23"/>
      <c r="AJ131" s="28"/>
      <c r="AL131" s="23"/>
    </row>
    <row r="132" spans="1:38" x14ac:dyDescent="0.15">
      <c r="A132" s="23"/>
      <c r="C132" s="23"/>
      <c r="D132" s="23"/>
      <c r="AH132" s="23"/>
      <c r="AI132" s="23"/>
      <c r="AJ132" s="28"/>
      <c r="AL132" s="23"/>
    </row>
    <row r="133" spans="1:38" x14ac:dyDescent="0.15">
      <c r="A133" s="23"/>
      <c r="C133" s="23"/>
      <c r="D133" s="23"/>
      <c r="AH133" s="23"/>
      <c r="AI133" s="23"/>
      <c r="AJ133" s="28"/>
      <c r="AL133" s="23"/>
    </row>
    <row r="134" spans="1:38" x14ac:dyDescent="0.15">
      <c r="A134" s="23"/>
      <c r="C134" s="23"/>
      <c r="D134" s="23"/>
      <c r="AH134" s="23"/>
      <c r="AI134" s="23"/>
      <c r="AJ134" s="28"/>
      <c r="AL134" s="23"/>
    </row>
    <row r="135" spans="1:38" x14ac:dyDescent="0.15">
      <c r="A135" s="23"/>
      <c r="C135" s="23"/>
      <c r="D135" s="23"/>
      <c r="AH135" s="23"/>
      <c r="AI135" s="23"/>
      <c r="AJ135" s="28"/>
      <c r="AL135" s="23"/>
    </row>
    <row r="136" spans="1:38" x14ac:dyDescent="0.15">
      <c r="A136" s="23"/>
      <c r="C136" s="23"/>
      <c r="D136" s="23"/>
      <c r="AH136" s="23"/>
      <c r="AI136" s="23"/>
      <c r="AJ136" s="28"/>
      <c r="AL136" s="23"/>
    </row>
    <row r="137" spans="1:38" x14ac:dyDescent="0.15">
      <c r="A137" s="23"/>
      <c r="C137" s="23"/>
      <c r="D137" s="23"/>
      <c r="AH137" s="23"/>
      <c r="AI137" s="23"/>
      <c r="AJ137" s="28"/>
      <c r="AL137" s="23"/>
    </row>
    <row r="138" spans="1:38" x14ac:dyDescent="0.15">
      <c r="A138" s="23"/>
      <c r="C138" s="23"/>
      <c r="D138" s="23"/>
      <c r="AH138" s="23"/>
      <c r="AI138" s="23"/>
      <c r="AJ138" s="28"/>
      <c r="AL138" s="23"/>
    </row>
    <row r="139" spans="1:38" x14ac:dyDescent="0.15">
      <c r="A139" s="23"/>
      <c r="C139" s="23"/>
      <c r="D139" s="23"/>
      <c r="AH139" s="23"/>
      <c r="AI139" s="23"/>
      <c r="AJ139" s="28"/>
      <c r="AL139" s="23"/>
    </row>
    <row r="140" spans="1:38" x14ac:dyDescent="0.15">
      <c r="A140" s="23"/>
      <c r="C140" s="23"/>
      <c r="D140" s="23"/>
      <c r="AH140" s="23"/>
      <c r="AI140" s="23"/>
      <c r="AJ140" s="28"/>
      <c r="AL140" s="23"/>
    </row>
    <row r="141" spans="1:38" x14ac:dyDescent="0.15">
      <c r="A141" s="23"/>
      <c r="C141" s="23"/>
      <c r="D141" s="23"/>
      <c r="AH141" s="23"/>
      <c r="AI141" s="23"/>
      <c r="AJ141" s="28"/>
      <c r="AL141" s="23"/>
    </row>
    <row r="142" spans="1:38" x14ac:dyDescent="0.15">
      <c r="A142" s="23"/>
      <c r="C142" s="23"/>
      <c r="D142" s="23"/>
      <c r="AH142" s="23"/>
      <c r="AI142" s="23"/>
      <c r="AJ142" s="28"/>
      <c r="AL142" s="23"/>
    </row>
    <row r="143" spans="1:38" x14ac:dyDescent="0.15">
      <c r="A143" s="23"/>
      <c r="C143" s="23"/>
      <c r="D143" s="23"/>
      <c r="AH143" s="23"/>
      <c r="AI143" s="23"/>
      <c r="AJ143" s="28"/>
      <c r="AL143" s="23"/>
    </row>
    <row r="144" spans="1:38" x14ac:dyDescent="0.15">
      <c r="A144" s="23"/>
      <c r="C144" s="23"/>
      <c r="D144" s="23"/>
      <c r="AH144" s="23"/>
      <c r="AI144" s="23"/>
      <c r="AJ144" s="28"/>
      <c r="AL144" s="23"/>
    </row>
    <row r="145" spans="1:38" x14ac:dyDescent="0.15">
      <c r="A145" s="23"/>
      <c r="C145" s="23"/>
      <c r="D145" s="23"/>
      <c r="AH145" s="23"/>
      <c r="AI145" s="23"/>
      <c r="AJ145" s="28"/>
      <c r="AL145" s="23"/>
    </row>
    <row r="146" spans="1:38" x14ac:dyDescent="0.15">
      <c r="A146" s="23"/>
      <c r="C146" s="23"/>
      <c r="D146" s="23"/>
      <c r="AH146" s="23"/>
      <c r="AI146" s="23"/>
      <c r="AJ146" s="28"/>
      <c r="AL146" s="23"/>
    </row>
    <row r="147" spans="1:38" x14ac:dyDescent="0.15">
      <c r="A147" s="23"/>
      <c r="C147" s="23"/>
      <c r="D147" s="23"/>
      <c r="AH147" s="23"/>
      <c r="AI147" s="23"/>
      <c r="AJ147" s="28"/>
      <c r="AL147" s="23"/>
    </row>
    <row r="148" spans="1:38" x14ac:dyDescent="0.15">
      <c r="A148" s="23"/>
      <c r="C148" s="23"/>
      <c r="D148" s="23"/>
      <c r="AH148" s="23"/>
      <c r="AI148" s="23"/>
      <c r="AJ148" s="28"/>
      <c r="AL148" s="23"/>
    </row>
    <row r="149" spans="1:38" x14ac:dyDescent="0.15">
      <c r="A149" s="23"/>
      <c r="C149" s="23"/>
      <c r="D149" s="23"/>
      <c r="AH149" s="23"/>
      <c r="AI149" s="23"/>
      <c r="AJ149" s="28"/>
      <c r="AL149" s="23"/>
    </row>
    <row r="150" spans="1:38" x14ac:dyDescent="0.15">
      <c r="A150" s="23"/>
      <c r="C150" s="23"/>
      <c r="D150" s="23"/>
      <c r="AH150" s="23"/>
      <c r="AI150" s="23"/>
      <c r="AJ150" s="28"/>
      <c r="AL150" s="23"/>
    </row>
    <row r="151" spans="1:38" x14ac:dyDescent="0.15">
      <c r="A151" s="23"/>
      <c r="C151" s="23"/>
      <c r="D151" s="23"/>
      <c r="AH151" s="23"/>
      <c r="AI151" s="23"/>
      <c r="AJ151" s="28"/>
      <c r="AL151" s="23"/>
    </row>
    <row r="152" spans="1:38" x14ac:dyDescent="0.15">
      <c r="A152" s="23"/>
      <c r="C152" s="23"/>
      <c r="D152" s="23"/>
      <c r="AH152" s="23"/>
      <c r="AI152" s="23"/>
      <c r="AJ152" s="28"/>
      <c r="AL152" s="23"/>
    </row>
    <row r="153" spans="1:38" x14ac:dyDescent="0.15">
      <c r="A153" s="23"/>
      <c r="C153" s="23"/>
      <c r="D153" s="23"/>
      <c r="AH153" s="23"/>
      <c r="AI153" s="23"/>
      <c r="AJ153" s="28"/>
      <c r="AL153" s="23"/>
    </row>
    <row r="154" spans="1:38" x14ac:dyDescent="0.15">
      <c r="A154" s="23"/>
      <c r="C154" s="23"/>
      <c r="D154" s="23"/>
      <c r="AH154" s="23"/>
      <c r="AI154" s="23"/>
      <c r="AJ154" s="28"/>
      <c r="AL154" s="23"/>
    </row>
    <row r="155" spans="1:38" x14ac:dyDescent="0.15">
      <c r="A155" s="23"/>
      <c r="C155" s="23"/>
      <c r="D155" s="23"/>
      <c r="AH155" s="23"/>
      <c r="AI155" s="23"/>
      <c r="AJ155" s="28"/>
      <c r="AL155" s="23"/>
    </row>
    <row r="156" spans="1:38" x14ac:dyDescent="0.15">
      <c r="A156" s="23"/>
      <c r="C156" s="23"/>
      <c r="D156" s="23"/>
      <c r="AH156" s="23"/>
      <c r="AI156" s="23"/>
      <c r="AJ156" s="28"/>
      <c r="AL156" s="23"/>
    </row>
    <row r="157" spans="1:38" x14ac:dyDescent="0.15">
      <c r="A157" s="23"/>
      <c r="C157" s="23"/>
      <c r="D157" s="23"/>
      <c r="AH157" s="23"/>
      <c r="AI157" s="23"/>
      <c r="AJ157" s="28"/>
      <c r="AL157" s="23"/>
    </row>
    <row r="158" spans="1:38" x14ac:dyDescent="0.15">
      <c r="A158" s="23"/>
      <c r="C158" s="23"/>
      <c r="D158" s="23"/>
      <c r="AH158" s="23"/>
      <c r="AI158" s="23"/>
      <c r="AJ158" s="28"/>
      <c r="AL158" s="23"/>
    </row>
    <row r="159" spans="1:38" x14ac:dyDescent="0.15">
      <c r="A159" s="23"/>
      <c r="C159" s="23"/>
      <c r="D159" s="23"/>
      <c r="AH159" s="23"/>
      <c r="AI159" s="23"/>
      <c r="AJ159" s="28"/>
      <c r="AL159" s="23"/>
    </row>
    <row r="160" spans="1:38" x14ac:dyDescent="0.15">
      <c r="A160" s="23"/>
      <c r="C160" s="23"/>
      <c r="D160" s="23"/>
      <c r="AH160" s="23"/>
      <c r="AI160" s="23"/>
      <c r="AJ160" s="28"/>
      <c r="AL160" s="23"/>
    </row>
    <row r="161" spans="1:38" x14ac:dyDescent="0.15">
      <c r="A161" s="23"/>
      <c r="C161" s="23"/>
      <c r="D161" s="23"/>
      <c r="AH161" s="23"/>
      <c r="AI161" s="23"/>
      <c r="AJ161" s="28"/>
      <c r="AL161" s="23"/>
    </row>
    <row r="162" spans="1:38" x14ac:dyDescent="0.15">
      <c r="A162" s="23"/>
      <c r="C162" s="23"/>
      <c r="D162" s="23"/>
      <c r="AH162" s="23"/>
      <c r="AI162" s="23"/>
      <c r="AJ162" s="28"/>
      <c r="AL162" s="23"/>
    </row>
    <row r="163" spans="1:38" x14ac:dyDescent="0.15">
      <c r="A163" s="23"/>
      <c r="C163" s="23"/>
      <c r="D163" s="23"/>
      <c r="AH163" s="23"/>
      <c r="AI163" s="23"/>
      <c r="AJ163" s="28"/>
      <c r="AL163" s="23"/>
    </row>
    <row r="164" spans="1:38" x14ac:dyDescent="0.15">
      <c r="A164" s="23"/>
      <c r="C164" s="23"/>
      <c r="D164" s="23"/>
      <c r="AH164" s="23"/>
      <c r="AI164" s="23"/>
      <c r="AJ164" s="28"/>
      <c r="AL164" s="23"/>
    </row>
    <row r="165" spans="1:38" x14ac:dyDescent="0.15">
      <c r="A165" s="23"/>
      <c r="C165" s="23"/>
      <c r="D165" s="23"/>
      <c r="AH165" s="23"/>
      <c r="AI165" s="23"/>
      <c r="AJ165" s="28"/>
      <c r="AL165" s="23"/>
    </row>
    <row r="166" spans="1:38" x14ac:dyDescent="0.15">
      <c r="A166" s="23"/>
      <c r="C166" s="23"/>
      <c r="D166" s="23"/>
      <c r="AH166" s="23"/>
      <c r="AI166" s="23"/>
      <c r="AJ166" s="28"/>
      <c r="AL166" s="23"/>
    </row>
    <row r="167" spans="1:38" x14ac:dyDescent="0.15">
      <c r="A167" s="23"/>
      <c r="C167" s="23"/>
      <c r="D167" s="23"/>
      <c r="AH167" s="23"/>
      <c r="AI167" s="23"/>
      <c r="AJ167" s="28"/>
      <c r="AL167" s="23"/>
    </row>
    <row r="168" spans="1:38" x14ac:dyDescent="0.15">
      <c r="A168" s="23"/>
      <c r="C168" s="23"/>
      <c r="D168" s="23"/>
      <c r="AH168" s="23"/>
      <c r="AI168" s="23"/>
      <c r="AJ168" s="28"/>
      <c r="AL168" s="23"/>
    </row>
    <row r="169" spans="1:38" x14ac:dyDescent="0.15">
      <c r="A169" s="23"/>
      <c r="C169" s="23"/>
      <c r="D169" s="23"/>
      <c r="AH169" s="23"/>
      <c r="AI169" s="23"/>
      <c r="AJ169" s="28"/>
      <c r="AL169" s="23"/>
    </row>
    <row r="170" spans="1:38" x14ac:dyDescent="0.15">
      <c r="A170" s="23"/>
      <c r="C170" s="23"/>
      <c r="D170" s="23"/>
      <c r="AH170" s="23"/>
      <c r="AI170" s="23"/>
      <c r="AJ170" s="28"/>
      <c r="AL170" s="23"/>
    </row>
    <row r="171" spans="1:38" x14ac:dyDescent="0.15">
      <c r="A171" s="23"/>
      <c r="C171" s="23"/>
      <c r="D171" s="23"/>
      <c r="AH171" s="23"/>
      <c r="AI171" s="23"/>
      <c r="AJ171" s="28"/>
      <c r="AL171" s="23"/>
    </row>
    <row r="172" spans="1:38" x14ac:dyDescent="0.15">
      <c r="A172" s="23"/>
      <c r="C172" s="23"/>
      <c r="D172" s="23"/>
      <c r="AH172" s="23"/>
      <c r="AI172" s="23"/>
      <c r="AJ172" s="28"/>
      <c r="AL172" s="23"/>
    </row>
    <row r="173" spans="1:38" x14ac:dyDescent="0.15">
      <c r="A173" s="23"/>
      <c r="C173" s="23"/>
      <c r="D173" s="23"/>
      <c r="AH173" s="23"/>
      <c r="AI173" s="23"/>
      <c r="AJ173" s="28"/>
      <c r="AL173" s="23"/>
    </row>
    <row r="174" spans="1:38" x14ac:dyDescent="0.15">
      <c r="A174" s="23"/>
      <c r="C174" s="23"/>
      <c r="D174" s="23"/>
      <c r="AH174" s="23"/>
      <c r="AI174" s="23"/>
      <c r="AJ174" s="28"/>
      <c r="AL174" s="23"/>
    </row>
    <row r="175" spans="1:38" x14ac:dyDescent="0.15">
      <c r="A175" s="23"/>
      <c r="C175" s="23"/>
      <c r="D175" s="23"/>
      <c r="AH175" s="23"/>
      <c r="AI175" s="23"/>
      <c r="AJ175" s="28"/>
      <c r="AL175" s="23"/>
    </row>
    <row r="176" spans="1:38" x14ac:dyDescent="0.15">
      <c r="A176" s="23"/>
      <c r="C176" s="23"/>
      <c r="D176" s="23"/>
      <c r="AH176" s="23"/>
      <c r="AI176" s="23"/>
      <c r="AJ176" s="28"/>
      <c r="AL176" s="23"/>
    </row>
    <row r="177" spans="1:38" x14ac:dyDescent="0.15">
      <c r="A177" s="23"/>
      <c r="C177" s="23"/>
      <c r="D177" s="23"/>
      <c r="AH177" s="23"/>
      <c r="AI177" s="23"/>
      <c r="AJ177" s="28"/>
      <c r="AL177" s="23"/>
    </row>
    <row r="178" spans="1:38" x14ac:dyDescent="0.15">
      <c r="A178" s="23"/>
      <c r="C178" s="23"/>
      <c r="D178" s="23"/>
      <c r="AH178" s="23"/>
      <c r="AI178" s="23"/>
      <c r="AJ178" s="28"/>
      <c r="AL178" s="23"/>
    </row>
    <row r="179" spans="1:38" x14ac:dyDescent="0.15">
      <c r="A179" s="23"/>
      <c r="C179" s="23"/>
      <c r="D179" s="23"/>
      <c r="AH179" s="23"/>
      <c r="AI179" s="23"/>
      <c r="AJ179" s="28"/>
      <c r="AL179" s="23"/>
    </row>
    <row r="180" spans="1:38" x14ac:dyDescent="0.15">
      <c r="A180" s="23"/>
      <c r="C180" s="23"/>
      <c r="D180" s="23"/>
      <c r="AH180" s="23"/>
      <c r="AI180" s="23"/>
      <c r="AJ180" s="28"/>
      <c r="AL180" s="23"/>
    </row>
    <row r="181" spans="1:38" x14ac:dyDescent="0.15">
      <c r="A181" s="23"/>
      <c r="C181" s="23"/>
      <c r="D181" s="23"/>
      <c r="AH181" s="23"/>
      <c r="AI181" s="23"/>
      <c r="AJ181" s="28"/>
      <c r="AL181" s="23"/>
    </row>
    <row r="182" spans="1:38" x14ac:dyDescent="0.15">
      <c r="A182" s="23"/>
      <c r="C182" s="23"/>
      <c r="D182" s="23"/>
      <c r="AH182" s="23"/>
      <c r="AI182" s="23"/>
      <c r="AJ182" s="28"/>
      <c r="AK182" s="23"/>
      <c r="AL182" s="23"/>
    </row>
    <row r="183" spans="1:38" x14ac:dyDescent="0.15">
      <c r="A183" s="23"/>
      <c r="C183" s="23"/>
      <c r="D183" s="23"/>
      <c r="AH183" s="23"/>
      <c r="AI183" s="23"/>
      <c r="AJ183" s="28"/>
      <c r="AK183" s="23"/>
      <c r="AL183" s="23"/>
    </row>
    <row r="184" spans="1:38" x14ac:dyDescent="0.15">
      <c r="A184" s="23"/>
      <c r="C184" s="23"/>
      <c r="D184" s="23"/>
      <c r="AH184" s="23"/>
      <c r="AI184" s="23"/>
      <c r="AJ184" s="28"/>
      <c r="AK184" s="23"/>
      <c r="AL184" s="23"/>
    </row>
    <row r="185" spans="1:38" x14ac:dyDescent="0.15">
      <c r="A185" s="23"/>
      <c r="C185" s="23"/>
      <c r="D185" s="23"/>
      <c r="AH185" s="23"/>
      <c r="AI185" s="23"/>
      <c r="AJ185" s="28"/>
      <c r="AK185" s="23"/>
      <c r="AL185" s="23"/>
    </row>
    <row r="186" spans="1:38" x14ac:dyDescent="0.15">
      <c r="A186" s="23"/>
      <c r="C186" s="23"/>
      <c r="D186" s="23"/>
      <c r="AH186" s="23"/>
      <c r="AI186" s="23"/>
      <c r="AJ186" s="28"/>
      <c r="AK186" s="23"/>
      <c r="AL186" s="23"/>
    </row>
    <row r="187" spans="1:38" x14ac:dyDescent="0.15">
      <c r="A187" s="23"/>
      <c r="C187" s="23"/>
      <c r="D187" s="23"/>
      <c r="AH187" s="23"/>
      <c r="AI187" s="23"/>
      <c r="AJ187" s="28"/>
      <c r="AK187" s="23"/>
      <c r="AL187" s="23"/>
    </row>
    <row r="188" spans="1:38" x14ac:dyDescent="0.15">
      <c r="A188" s="23"/>
      <c r="C188" s="23"/>
      <c r="D188" s="23"/>
      <c r="AH188" s="23"/>
      <c r="AI188" s="23"/>
      <c r="AJ188" s="28"/>
      <c r="AK188" s="23"/>
      <c r="AL188" s="23"/>
    </row>
    <row r="189" spans="1:38" x14ac:dyDescent="0.15">
      <c r="A189" s="23"/>
      <c r="C189" s="23"/>
      <c r="D189" s="23"/>
      <c r="AH189" s="23"/>
      <c r="AI189" s="23"/>
      <c r="AJ189" s="28"/>
      <c r="AK189" s="23"/>
      <c r="AL189" s="23"/>
    </row>
    <row r="190" spans="1:38" x14ac:dyDescent="0.15">
      <c r="A190" s="23"/>
      <c r="C190" s="23"/>
      <c r="D190" s="23"/>
      <c r="AH190" s="23"/>
      <c r="AI190" s="23"/>
      <c r="AJ190" s="28"/>
      <c r="AK190" s="23"/>
      <c r="AL190" s="23"/>
    </row>
    <row r="191" spans="1:38" x14ac:dyDescent="0.15">
      <c r="A191" s="23"/>
      <c r="C191" s="23"/>
      <c r="D191" s="23"/>
      <c r="AH191" s="23"/>
      <c r="AI191" s="23"/>
      <c r="AJ191" s="28"/>
      <c r="AK191" s="23"/>
      <c r="AL191" s="23"/>
    </row>
    <row r="192" spans="1:38" x14ac:dyDescent="0.15">
      <c r="A192" s="23"/>
      <c r="C192" s="23"/>
      <c r="D192" s="23"/>
      <c r="AH192" s="23"/>
      <c r="AI192" s="23"/>
      <c r="AJ192" s="28"/>
      <c r="AK192" s="23"/>
      <c r="AL192" s="23"/>
    </row>
    <row r="193" spans="1:38" x14ac:dyDescent="0.15">
      <c r="A193" s="23"/>
      <c r="C193" s="23"/>
      <c r="D193" s="23"/>
      <c r="AH193" s="23"/>
      <c r="AI193" s="23"/>
      <c r="AJ193" s="28"/>
      <c r="AK193" s="23"/>
      <c r="AL193" s="23"/>
    </row>
    <row r="194" spans="1:38" x14ac:dyDescent="0.15">
      <c r="A194" s="23"/>
      <c r="C194" s="23"/>
      <c r="D194" s="23"/>
      <c r="AH194" s="23"/>
      <c r="AI194" s="23"/>
      <c r="AJ194" s="28"/>
      <c r="AK194" s="23"/>
      <c r="AL194" s="23"/>
    </row>
    <row r="195" spans="1:38" x14ac:dyDescent="0.15">
      <c r="A195" s="23"/>
      <c r="C195" s="23"/>
      <c r="D195" s="23"/>
      <c r="AH195" s="23"/>
      <c r="AI195" s="23"/>
      <c r="AJ195" s="28"/>
      <c r="AK195" s="23"/>
      <c r="AL195" s="23"/>
    </row>
    <row r="196" spans="1:38" x14ac:dyDescent="0.15">
      <c r="A196" s="23"/>
      <c r="C196" s="23"/>
      <c r="D196" s="23"/>
      <c r="AH196" s="23"/>
      <c r="AI196" s="23"/>
      <c r="AJ196" s="28"/>
      <c r="AK196" s="23"/>
      <c r="AL196" s="23"/>
    </row>
    <row r="197" spans="1:38" x14ac:dyDescent="0.15">
      <c r="A197" s="23"/>
      <c r="C197" s="23"/>
      <c r="D197" s="23"/>
      <c r="AH197" s="23"/>
      <c r="AI197" s="23"/>
      <c r="AJ197" s="28"/>
      <c r="AK197" s="23"/>
      <c r="AL197" s="23"/>
    </row>
    <row r="198" spans="1:38" x14ac:dyDescent="0.15">
      <c r="A198" s="23"/>
      <c r="C198" s="23"/>
      <c r="D198" s="23"/>
      <c r="AH198" s="23"/>
      <c r="AI198" s="23"/>
      <c r="AJ198" s="28"/>
      <c r="AK198" s="23"/>
      <c r="AL198" s="23"/>
    </row>
    <row r="199" spans="1:38" x14ac:dyDescent="0.15">
      <c r="A199" s="23"/>
      <c r="C199" s="23"/>
      <c r="D199" s="23"/>
      <c r="AH199" s="23"/>
      <c r="AI199" s="23"/>
      <c r="AJ199" s="28"/>
      <c r="AK199" s="23"/>
      <c r="AL199" s="23"/>
    </row>
    <row r="200" spans="1:38" x14ac:dyDescent="0.15">
      <c r="A200" s="23"/>
      <c r="C200" s="23"/>
      <c r="D200" s="23"/>
      <c r="AH200" s="23"/>
      <c r="AI200" s="23"/>
      <c r="AJ200" s="28"/>
      <c r="AK200" s="23"/>
      <c r="AL200" s="23"/>
    </row>
    <row r="201" spans="1:38" x14ac:dyDescent="0.15">
      <c r="A201" s="23"/>
      <c r="C201" s="23"/>
      <c r="D201" s="23"/>
      <c r="AH201" s="23"/>
      <c r="AI201" s="23"/>
      <c r="AJ201" s="28"/>
      <c r="AK201" s="23"/>
      <c r="AL201" s="23"/>
    </row>
    <row r="202" spans="1:38" x14ac:dyDescent="0.15">
      <c r="A202" s="23"/>
      <c r="C202" s="23"/>
      <c r="D202" s="23"/>
      <c r="AH202" s="23"/>
      <c r="AI202" s="23"/>
      <c r="AJ202" s="28"/>
      <c r="AK202" s="23"/>
      <c r="AL202" s="23"/>
    </row>
    <row r="203" spans="1:38" x14ac:dyDescent="0.15">
      <c r="A203" s="23"/>
      <c r="C203" s="23"/>
      <c r="D203" s="23"/>
      <c r="AH203" s="23"/>
      <c r="AI203" s="23"/>
      <c r="AJ203" s="28"/>
      <c r="AK203" s="23"/>
      <c r="AL203" s="23"/>
    </row>
    <row r="204" spans="1:38" x14ac:dyDescent="0.15">
      <c r="A204" s="23"/>
      <c r="C204" s="23"/>
      <c r="D204" s="23"/>
      <c r="AH204" s="23"/>
      <c r="AI204" s="23"/>
      <c r="AJ204" s="28"/>
      <c r="AK204" s="23"/>
      <c r="AL204" s="23"/>
    </row>
    <row r="205" spans="1:38" x14ac:dyDescent="0.15">
      <c r="A205" s="23"/>
      <c r="C205" s="23"/>
      <c r="D205" s="23"/>
      <c r="AH205" s="23"/>
      <c r="AI205" s="23"/>
      <c r="AJ205" s="28"/>
      <c r="AK205" s="23"/>
      <c r="AL205" s="23"/>
    </row>
    <row r="206" spans="1:38" x14ac:dyDescent="0.15">
      <c r="A206" s="23"/>
      <c r="C206" s="23"/>
      <c r="D206" s="23"/>
      <c r="AH206" s="23"/>
      <c r="AI206" s="23"/>
      <c r="AJ206" s="28"/>
      <c r="AK206" s="23"/>
      <c r="AL206" s="23"/>
    </row>
    <row r="207" spans="1:38" x14ac:dyDescent="0.15">
      <c r="A207" s="23"/>
      <c r="C207" s="23"/>
      <c r="D207" s="23"/>
      <c r="AH207" s="23"/>
      <c r="AI207" s="23"/>
      <c r="AJ207" s="28"/>
      <c r="AK207" s="23"/>
      <c r="AL207" s="23"/>
    </row>
    <row r="208" spans="1:38" x14ac:dyDescent="0.15">
      <c r="A208" s="23"/>
      <c r="C208" s="23"/>
      <c r="D208" s="23"/>
      <c r="AH208" s="23"/>
      <c r="AI208" s="23"/>
      <c r="AJ208" s="28"/>
      <c r="AK208" s="23"/>
      <c r="AL208" s="23"/>
    </row>
    <row r="209" spans="1:38" x14ac:dyDescent="0.15">
      <c r="A209" s="23"/>
      <c r="C209" s="23"/>
      <c r="D209" s="23"/>
      <c r="AH209" s="23"/>
      <c r="AI209" s="23"/>
      <c r="AJ209" s="28"/>
      <c r="AK209" s="23"/>
      <c r="AL209" s="23"/>
    </row>
    <row r="210" spans="1:38" x14ac:dyDescent="0.15">
      <c r="A210" s="23"/>
      <c r="C210" s="23"/>
      <c r="D210" s="23"/>
      <c r="AH210" s="23"/>
      <c r="AI210" s="23"/>
      <c r="AJ210" s="28"/>
      <c r="AK210" s="23"/>
      <c r="AL210" s="23"/>
    </row>
    <row r="211" spans="1:38" x14ac:dyDescent="0.15">
      <c r="A211" s="23"/>
      <c r="C211" s="23"/>
      <c r="D211" s="23"/>
      <c r="AH211" s="23"/>
      <c r="AI211" s="23"/>
      <c r="AJ211" s="28"/>
      <c r="AK211" s="23"/>
      <c r="AL211" s="23"/>
    </row>
    <row r="212" spans="1:38" x14ac:dyDescent="0.15">
      <c r="A212" s="23"/>
      <c r="C212" s="23"/>
      <c r="D212" s="23"/>
      <c r="AH212" s="23"/>
      <c r="AI212" s="23"/>
      <c r="AJ212" s="28"/>
      <c r="AK212" s="23"/>
      <c r="AL212" s="23"/>
    </row>
    <row r="213" spans="1:38" x14ac:dyDescent="0.15">
      <c r="A213" s="23"/>
      <c r="C213" s="23"/>
      <c r="D213" s="23"/>
      <c r="AH213" s="23"/>
      <c r="AI213" s="23"/>
      <c r="AJ213" s="28"/>
      <c r="AK213" s="23"/>
      <c r="AL213" s="23"/>
    </row>
    <row r="214" spans="1:38" x14ac:dyDescent="0.15">
      <c r="A214" s="23"/>
      <c r="C214" s="23"/>
      <c r="D214" s="23"/>
      <c r="AH214" s="23"/>
      <c r="AI214" s="23"/>
      <c r="AJ214" s="28"/>
      <c r="AK214" s="23"/>
      <c r="AL214" s="23"/>
    </row>
    <row r="215" spans="1:38" x14ac:dyDescent="0.15">
      <c r="A215" s="23"/>
      <c r="C215" s="23"/>
      <c r="D215" s="23"/>
      <c r="AH215" s="23"/>
      <c r="AI215" s="23"/>
      <c r="AJ215" s="28"/>
      <c r="AK215" s="23"/>
      <c r="AL215" s="23"/>
    </row>
    <row r="216" spans="1:38" x14ac:dyDescent="0.15">
      <c r="A216" s="23"/>
      <c r="C216" s="23"/>
      <c r="D216" s="23"/>
      <c r="AH216" s="23"/>
      <c r="AI216" s="23"/>
      <c r="AJ216" s="28"/>
      <c r="AK216" s="23"/>
      <c r="AL216" s="23"/>
    </row>
    <row r="217" spans="1:38" x14ac:dyDescent="0.15">
      <c r="A217" s="23"/>
      <c r="C217" s="23"/>
      <c r="D217" s="23"/>
      <c r="AH217" s="23"/>
      <c r="AI217" s="23"/>
      <c r="AJ217" s="28"/>
      <c r="AK217" s="23"/>
      <c r="AL217" s="23"/>
    </row>
    <row r="218" spans="1:38" x14ac:dyDescent="0.15">
      <c r="A218" s="23"/>
      <c r="C218" s="23"/>
      <c r="D218" s="23"/>
      <c r="AH218" s="23"/>
      <c r="AI218" s="23"/>
      <c r="AJ218" s="28"/>
      <c r="AK218" s="23"/>
      <c r="AL218" s="23"/>
    </row>
    <row r="219" spans="1:38" x14ac:dyDescent="0.15">
      <c r="A219" s="23"/>
      <c r="C219" s="23"/>
      <c r="D219" s="23"/>
      <c r="AH219" s="23"/>
      <c r="AI219" s="23"/>
      <c r="AJ219" s="28"/>
      <c r="AK219" s="23"/>
      <c r="AL219" s="23"/>
    </row>
    <row r="220" spans="1:38" x14ac:dyDescent="0.15">
      <c r="A220" s="23"/>
      <c r="C220" s="23"/>
      <c r="D220" s="23"/>
      <c r="AH220" s="23"/>
      <c r="AI220" s="23"/>
      <c r="AJ220" s="28"/>
      <c r="AK220" s="23"/>
      <c r="AL220" s="23"/>
    </row>
    <row r="221" spans="1:38" x14ac:dyDescent="0.15">
      <c r="A221" s="23"/>
      <c r="C221" s="23"/>
      <c r="D221" s="23"/>
      <c r="AH221" s="23"/>
      <c r="AI221" s="23"/>
      <c r="AJ221" s="28"/>
      <c r="AK221" s="23"/>
      <c r="AL221" s="23"/>
    </row>
    <row r="222" spans="1:38" x14ac:dyDescent="0.15">
      <c r="A222" s="23"/>
      <c r="C222" s="23"/>
      <c r="D222" s="23"/>
      <c r="AH222" s="23"/>
      <c r="AI222" s="23"/>
      <c r="AJ222" s="28"/>
      <c r="AK222" s="23"/>
      <c r="AL222" s="23"/>
    </row>
    <row r="223" spans="1:38" x14ac:dyDescent="0.15">
      <c r="A223" s="23"/>
      <c r="C223" s="23"/>
      <c r="D223" s="23"/>
      <c r="AH223" s="23"/>
      <c r="AI223" s="23"/>
      <c r="AJ223" s="28"/>
      <c r="AK223" s="23"/>
      <c r="AL223" s="23"/>
    </row>
    <row r="224" spans="1:38" x14ac:dyDescent="0.15">
      <c r="A224" s="23"/>
      <c r="C224" s="23"/>
      <c r="D224" s="23"/>
      <c r="AH224" s="23"/>
      <c r="AI224" s="23"/>
      <c r="AJ224" s="28"/>
      <c r="AK224" s="23"/>
      <c r="AL224" s="23"/>
    </row>
    <row r="225" spans="1:38" x14ac:dyDescent="0.15">
      <c r="A225" s="23"/>
      <c r="C225" s="23"/>
      <c r="D225" s="23"/>
      <c r="AH225" s="23"/>
      <c r="AI225" s="23"/>
      <c r="AJ225" s="28"/>
      <c r="AK225" s="23"/>
      <c r="AL225" s="23"/>
    </row>
    <row r="226" spans="1:38" x14ac:dyDescent="0.15">
      <c r="A226" s="23"/>
      <c r="C226" s="23"/>
      <c r="D226" s="23"/>
      <c r="AH226" s="23"/>
      <c r="AI226" s="23"/>
      <c r="AJ226" s="28"/>
      <c r="AK226" s="23"/>
      <c r="AL226" s="23"/>
    </row>
    <row r="227" spans="1:38" x14ac:dyDescent="0.15">
      <c r="A227" s="23"/>
      <c r="C227" s="23"/>
      <c r="D227" s="23"/>
      <c r="AH227" s="23"/>
      <c r="AI227" s="23"/>
      <c r="AJ227" s="28"/>
      <c r="AK227" s="23"/>
      <c r="AL227" s="23"/>
    </row>
    <row r="228" spans="1:38" x14ac:dyDescent="0.15">
      <c r="A228" s="23"/>
      <c r="C228" s="23"/>
      <c r="D228" s="23"/>
      <c r="AH228" s="23"/>
      <c r="AI228" s="23"/>
      <c r="AJ228" s="28"/>
      <c r="AK228" s="23"/>
      <c r="AL228" s="23"/>
    </row>
    <row r="229" spans="1:38" x14ac:dyDescent="0.15">
      <c r="A229" s="23"/>
      <c r="C229" s="23"/>
      <c r="D229" s="23"/>
      <c r="AH229" s="23"/>
      <c r="AI229" s="23"/>
      <c r="AJ229" s="28"/>
      <c r="AK229" s="23"/>
      <c r="AL229" s="23"/>
    </row>
    <row r="230" spans="1:38" x14ac:dyDescent="0.15">
      <c r="A230" s="23"/>
      <c r="C230" s="23"/>
      <c r="D230" s="23"/>
      <c r="AH230" s="23"/>
      <c r="AI230" s="23"/>
      <c r="AJ230" s="28"/>
      <c r="AK230" s="23"/>
      <c r="AL230" s="23"/>
    </row>
    <row r="231" spans="1:38" x14ac:dyDescent="0.15">
      <c r="A231" s="23"/>
      <c r="C231" s="23"/>
      <c r="D231" s="23"/>
      <c r="AH231" s="23"/>
      <c r="AI231" s="23"/>
      <c r="AJ231" s="28"/>
      <c r="AK231" s="23"/>
      <c r="AL231" s="23"/>
    </row>
    <row r="232" spans="1:38" x14ac:dyDescent="0.15">
      <c r="A232" s="23"/>
      <c r="C232" s="23"/>
      <c r="D232" s="23"/>
      <c r="AH232" s="23"/>
      <c r="AI232" s="23"/>
      <c r="AJ232" s="28"/>
      <c r="AK232" s="23"/>
      <c r="AL232" s="23"/>
    </row>
    <row r="233" spans="1:38" x14ac:dyDescent="0.15">
      <c r="A233" s="23"/>
      <c r="C233" s="23"/>
      <c r="D233" s="23"/>
      <c r="AH233" s="23"/>
      <c r="AI233" s="23"/>
      <c r="AJ233" s="28"/>
      <c r="AK233" s="23"/>
      <c r="AL233" s="23"/>
    </row>
    <row r="234" spans="1:38" x14ac:dyDescent="0.15">
      <c r="A234" s="23"/>
      <c r="C234" s="23"/>
      <c r="D234" s="23"/>
      <c r="AH234" s="23"/>
      <c r="AI234" s="23"/>
      <c r="AJ234" s="28"/>
      <c r="AK234" s="23"/>
      <c r="AL234" s="23"/>
    </row>
    <row r="235" spans="1:38" x14ac:dyDescent="0.15">
      <c r="A235" s="23"/>
      <c r="C235" s="23"/>
      <c r="D235" s="23"/>
      <c r="AH235" s="23"/>
      <c r="AI235" s="23"/>
      <c r="AJ235" s="28"/>
      <c r="AK235" s="23"/>
      <c r="AL235" s="23"/>
    </row>
    <row r="236" spans="1:38" x14ac:dyDescent="0.15">
      <c r="A236" s="23"/>
      <c r="C236" s="23"/>
      <c r="D236" s="23"/>
      <c r="AH236" s="23"/>
      <c r="AI236" s="23"/>
      <c r="AJ236" s="28"/>
      <c r="AK236" s="23"/>
      <c r="AL236" s="23"/>
    </row>
    <row r="237" spans="1:38" x14ac:dyDescent="0.15">
      <c r="A237" s="23"/>
      <c r="C237" s="23"/>
      <c r="D237" s="23"/>
      <c r="AH237" s="23"/>
      <c r="AI237" s="23"/>
      <c r="AJ237" s="28"/>
      <c r="AK237" s="23"/>
      <c r="AL237" s="23"/>
    </row>
    <row r="238" spans="1:38" x14ac:dyDescent="0.15">
      <c r="A238" s="23"/>
      <c r="C238" s="23"/>
      <c r="D238" s="23"/>
      <c r="AH238" s="23"/>
      <c r="AI238" s="23"/>
      <c r="AJ238" s="28"/>
      <c r="AK238" s="23"/>
      <c r="AL238" s="23"/>
    </row>
    <row r="239" spans="1:38" x14ac:dyDescent="0.15">
      <c r="A239" s="23"/>
      <c r="C239" s="23"/>
      <c r="D239" s="23"/>
      <c r="AH239" s="23"/>
      <c r="AI239" s="23"/>
      <c r="AJ239" s="28"/>
      <c r="AK239" s="23"/>
      <c r="AL239" s="23"/>
    </row>
    <row r="240" spans="1:38" x14ac:dyDescent="0.15">
      <c r="A240" s="23"/>
      <c r="C240" s="23"/>
      <c r="D240" s="23"/>
      <c r="AH240" s="23"/>
      <c r="AI240" s="23"/>
      <c r="AJ240" s="28"/>
      <c r="AK240" s="23"/>
      <c r="AL240" s="23"/>
    </row>
    <row r="241" spans="1:38" x14ac:dyDescent="0.15">
      <c r="A241" s="23"/>
      <c r="C241" s="23"/>
      <c r="D241" s="23"/>
      <c r="AH241" s="23"/>
      <c r="AI241" s="23"/>
      <c r="AJ241" s="28"/>
      <c r="AK241" s="23"/>
      <c r="AL241" s="23"/>
    </row>
    <row r="242" spans="1:38" x14ac:dyDescent="0.15">
      <c r="A242" s="23"/>
      <c r="C242" s="23"/>
      <c r="D242" s="23"/>
      <c r="AH242" s="23"/>
      <c r="AI242" s="23"/>
      <c r="AJ242" s="28"/>
      <c r="AK242" s="23"/>
      <c r="AL242" s="23"/>
    </row>
    <row r="243" spans="1:38" x14ac:dyDescent="0.15">
      <c r="A243" s="23"/>
      <c r="C243" s="23"/>
      <c r="D243" s="23"/>
      <c r="AH243" s="23"/>
      <c r="AI243" s="23"/>
      <c r="AJ243" s="28"/>
      <c r="AK243" s="23"/>
      <c r="AL243" s="23"/>
    </row>
    <row r="244" spans="1:38" x14ac:dyDescent="0.15">
      <c r="A244" s="23"/>
      <c r="C244" s="23"/>
      <c r="D244" s="23"/>
      <c r="AH244" s="23"/>
      <c r="AI244" s="23"/>
      <c r="AJ244" s="28"/>
      <c r="AK244" s="23"/>
      <c r="AL244" s="23"/>
    </row>
    <row r="245" spans="1:38" x14ac:dyDescent="0.15">
      <c r="A245" s="23"/>
      <c r="C245" s="23"/>
      <c r="D245" s="23"/>
      <c r="AH245" s="23"/>
      <c r="AI245" s="23"/>
      <c r="AJ245" s="28"/>
      <c r="AK245" s="23"/>
      <c r="AL245" s="23"/>
    </row>
    <row r="246" spans="1:38" x14ac:dyDescent="0.15">
      <c r="A246" s="23"/>
      <c r="C246" s="23"/>
      <c r="D246" s="23"/>
      <c r="AH246" s="23"/>
      <c r="AI246" s="23"/>
      <c r="AJ246" s="28"/>
      <c r="AK246" s="23"/>
      <c r="AL246" s="23"/>
    </row>
    <row r="247" spans="1:38" x14ac:dyDescent="0.15">
      <c r="A247" s="23"/>
      <c r="C247" s="23"/>
      <c r="D247" s="23"/>
      <c r="AH247" s="23"/>
      <c r="AI247" s="23"/>
      <c r="AJ247" s="28"/>
      <c r="AK247" s="23"/>
      <c r="AL247" s="23"/>
    </row>
    <row r="248" spans="1:38" x14ac:dyDescent="0.15">
      <c r="A248" s="23"/>
      <c r="C248" s="23"/>
      <c r="D248" s="23"/>
      <c r="AH248" s="23"/>
      <c r="AI248" s="23"/>
      <c r="AJ248" s="28"/>
      <c r="AK248" s="23"/>
      <c r="AL248" s="23"/>
    </row>
    <row r="249" spans="1:38" x14ac:dyDescent="0.15">
      <c r="A249" s="23"/>
      <c r="C249" s="23"/>
      <c r="D249" s="23"/>
      <c r="AH249" s="23"/>
      <c r="AI249" s="23"/>
      <c r="AJ249" s="28"/>
      <c r="AK249" s="23"/>
      <c r="AL249" s="23"/>
    </row>
    <row r="250" spans="1:38" x14ac:dyDescent="0.15">
      <c r="A250" s="23"/>
      <c r="C250" s="23"/>
      <c r="D250" s="23"/>
      <c r="AH250" s="23"/>
      <c r="AI250" s="23"/>
      <c r="AJ250" s="28"/>
      <c r="AK250" s="23"/>
      <c r="AL250" s="23"/>
    </row>
    <row r="251" spans="1:38" x14ac:dyDescent="0.15">
      <c r="A251" s="23"/>
      <c r="C251" s="23"/>
      <c r="D251" s="23"/>
      <c r="AH251" s="23"/>
      <c r="AI251" s="23"/>
      <c r="AJ251" s="28"/>
      <c r="AK251" s="23"/>
      <c r="AL251" s="23"/>
    </row>
    <row r="252" spans="1:38" x14ac:dyDescent="0.15">
      <c r="A252" s="23"/>
      <c r="C252" s="23"/>
      <c r="D252" s="23"/>
      <c r="AH252" s="23"/>
      <c r="AI252" s="23"/>
      <c r="AJ252" s="28"/>
      <c r="AK252" s="23"/>
      <c r="AL252" s="23"/>
    </row>
    <row r="253" spans="1:38" x14ac:dyDescent="0.15">
      <c r="A253" s="23"/>
      <c r="C253" s="23"/>
      <c r="D253" s="23"/>
      <c r="AH253" s="23"/>
      <c r="AI253" s="23"/>
      <c r="AJ253" s="28"/>
      <c r="AK253" s="23"/>
      <c r="AL253" s="23"/>
    </row>
    <row r="254" spans="1:38" x14ac:dyDescent="0.15">
      <c r="A254" s="23"/>
      <c r="C254" s="23"/>
      <c r="D254" s="23"/>
      <c r="AH254" s="23"/>
      <c r="AI254" s="23"/>
      <c r="AJ254" s="28"/>
      <c r="AK254" s="23"/>
      <c r="AL254" s="23"/>
    </row>
    <row r="255" spans="1:38" x14ac:dyDescent="0.15">
      <c r="A255" s="23"/>
      <c r="C255" s="23"/>
      <c r="D255" s="23"/>
      <c r="AH255" s="23"/>
      <c r="AI255" s="23"/>
      <c r="AJ255" s="28"/>
      <c r="AK255" s="23"/>
      <c r="AL255" s="23"/>
    </row>
    <row r="256" spans="1:38" x14ac:dyDescent="0.15">
      <c r="A256" s="23"/>
      <c r="C256" s="23"/>
      <c r="D256" s="23"/>
      <c r="AH256" s="23"/>
      <c r="AI256" s="23"/>
      <c r="AJ256" s="28"/>
      <c r="AK256" s="23"/>
      <c r="AL256" s="23"/>
    </row>
    <row r="257" spans="1:38" x14ac:dyDescent="0.15">
      <c r="A257" s="23"/>
      <c r="C257" s="23"/>
      <c r="D257" s="23"/>
      <c r="AH257" s="23"/>
      <c r="AI257" s="23"/>
      <c r="AJ257" s="28"/>
      <c r="AK257" s="23"/>
      <c r="AL257" s="23"/>
    </row>
    <row r="258" spans="1:38" x14ac:dyDescent="0.15">
      <c r="A258" s="23"/>
      <c r="C258" s="23"/>
      <c r="D258" s="23"/>
      <c r="AH258" s="23"/>
      <c r="AI258" s="23"/>
      <c r="AJ258" s="28"/>
      <c r="AK258" s="23"/>
      <c r="AL258" s="23"/>
    </row>
    <row r="259" spans="1:38" x14ac:dyDescent="0.15">
      <c r="A259" s="23"/>
      <c r="C259" s="23"/>
      <c r="D259" s="23"/>
      <c r="AH259" s="23"/>
      <c r="AI259" s="23"/>
      <c r="AJ259" s="28"/>
      <c r="AK259" s="23"/>
      <c r="AL259" s="23"/>
    </row>
    <row r="260" spans="1:38" x14ac:dyDescent="0.15">
      <c r="A260" s="23"/>
      <c r="C260" s="23"/>
      <c r="D260" s="23"/>
      <c r="AH260" s="23"/>
      <c r="AI260" s="23"/>
      <c r="AJ260" s="28"/>
      <c r="AK260" s="23"/>
      <c r="AL260" s="23"/>
    </row>
    <row r="261" spans="1:38" x14ac:dyDescent="0.15">
      <c r="A261" s="23"/>
      <c r="C261" s="23"/>
      <c r="D261" s="23"/>
      <c r="AH261" s="23"/>
      <c r="AI261" s="23"/>
      <c r="AJ261" s="28"/>
      <c r="AK261" s="23"/>
      <c r="AL261" s="23"/>
    </row>
    <row r="262" spans="1:38" x14ac:dyDescent="0.15">
      <c r="A262" s="23"/>
      <c r="C262" s="23"/>
      <c r="D262" s="23"/>
      <c r="AH262" s="23"/>
      <c r="AI262" s="23"/>
      <c r="AJ262" s="28"/>
      <c r="AK262" s="23"/>
      <c r="AL262" s="23"/>
    </row>
    <row r="263" spans="1:38" x14ac:dyDescent="0.15">
      <c r="A263" s="23"/>
      <c r="C263" s="23"/>
      <c r="D263" s="23"/>
      <c r="AH263" s="23"/>
      <c r="AI263" s="23"/>
      <c r="AJ263" s="28"/>
      <c r="AK263" s="23"/>
      <c r="AL263" s="23"/>
    </row>
    <row r="264" spans="1:38" x14ac:dyDescent="0.15">
      <c r="A264" s="23"/>
      <c r="C264" s="23"/>
      <c r="D264" s="23"/>
      <c r="AH264" s="23"/>
      <c r="AI264" s="23"/>
      <c r="AJ264" s="28"/>
      <c r="AK264" s="23"/>
      <c r="AL264" s="23"/>
    </row>
    <row r="265" spans="1:38" x14ac:dyDescent="0.15">
      <c r="A265" s="23"/>
      <c r="C265" s="23"/>
      <c r="D265" s="23"/>
      <c r="AH265" s="23"/>
      <c r="AI265" s="23"/>
      <c r="AJ265" s="28"/>
      <c r="AK265" s="23"/>
      <c r="AL265" s="23"/>
    </row>
    <row r="266" spans="1:38" x14ac:dyDescent="0.15">
      <c r="A266" s="23"/>
      <c r="C266" s="23"/>
      <c r="D266" s="23"/>
      <c r="AH266" s="23"/>
      <c r="AI266" s="23"/>
      <c r="AJ266" s="28"/>
      <c r="AK266" s="23"/>
      <c r="AL266" s="23"/>
    </row>
    <row r="267" spans="1:38" x14ac:dyDescent="0.15">
      <c r="A267" s="23"/>
      <c r="C267" s="23"/>
      <c r="D267" s="23"/>
      <c r="AH267" s="23"/>
      <c r="AI267" s="23"/>
      <c r="AJ267" s="28"/>
      <c r="AK267" s="23"/>
      <c r="AL267" s="23"/>
    </row>
    <row r="268" spans="1:38" x14ac:dyDescent="0.15">
      <c r="A268" s="23"/>
      <c r="C268" s="23"/>
      <c r="D268" s="23"/>
      <c r="AH268" s="23"/>
      <c r="AI268" s="23"/>
      <c r="AJ268" s="28"/>
      <c r="AK268" s="23"/>
      <c r="AL268" s="23"/>
    </row>
    <row r="269" spans="1:38" x14ac:dyDescent="0.15">
      <c r="A269" s="23"/>
      <c r="C269" s="23"/>
      <c r="D269" s="23"/>
      <c r="AH269" s="23"/>
      <c r="AI269" s="23"/>
      <c r="AJ269" s="28"/>
      <c r="AK269" s="23"/>
      <c r="AL269" s="23"/>
    </row>
    <row r="270" spans="1:38" x14ac:dyDescent="0.15">
      <c r="A270" s="23"/>
      <c r="C270" s="23"/>
      <c r="D270" s="23"/>
      <c r="AH270" s="23"/>
      <c r="AI270" s="23"/>
      <c r="AJ270" s="28"/>
      <c r="AK270" s="23"/>
      <c r="AL270" s="23"/>
    </row>
    <row r="271" spans="1:38" x14ac:dyDescent="0.15">
      <c r="A271" s="23"/>
      <c r="C271" s="23"/>
      <c r="D271" s="23"/>
      <c r="AH271" s="23"/>
      <c r="AI271" s="23"/>
      <c r="AJ271" s="28"/>
      <c r="AK271" s="23"/>
      <c r="AL271" s="23"/>
    </row>
    <row r="272" spans="1:38" x14ac:dyDescent="0.15">
      <c r="A272" s="23"/>
      <c r="C272" s="23"/>
      <c r="D272" s="23"/>
      <c r="AH272" s="23"/>
      <c r="AI272" s="23"/>
      <c r="AJ272" s="28"/>
      <c r="AK272" s="23"/>
      <c r="AL272" s="23"/>
    </row>
    <row r="273" spans="1:38" x14ac:dyDescent="0.15">
      <c r="A273" s="23"/>
      <c r="C273" s="23"/>
      <c r="D273" s="23"/>
      <c r="AH273" s="23"/>
      <c r="AI273" s="23"/>
      <c r="AJ273" s="28"/>
      <c r="AK273" s="23"/>
      <c r="AL273" s="23"/>
    </row>
    <row r="274" spans="1:38" x14ac:dyDescent="0.15">
      <c r="A274" s="23"/>
      <c r="C274" s="23"/>
      <c r="D274" s="23"/>
      <c r="AH274" s="23"/>
      <c r="AI274" s="23"/>
      <c r="AJ274" s="28"/>
      <c r="AK274" s="23"/>
      <c r="AL274" s="23"/>
    </row>
    <row r="275" spans="1:38" x14ac:dyDescent="0.15">
      <c r="A275" s="23"/>
      <c r="C275" s="23"/>
      <c r="D275" s="23"/>
      <c r="AH275" s="23"/>
      <c r="AI275" s="23"/>
      <c r="AJ275" s="28"/>
      <c r="AK275" s="23"/>
      <c r="AL275" s="23"/>
    </row>
    <row r="276" spans="1:38" x14ac:dyDescent="0.15">
      <c r="A276" s="23"/>
      <c r="C276" s="23"/>
      <c r="D276" s="23"/>
      <c r="AH276" s="23"/>
      <c r="AI276" s="23"/>
      <c r="AJ276" s="28"/>
      <c r="AK276" s="23"/>
      <c r="AL276" s="23"/>
    </row>
    <row r="277" spans="1:38" x14ac:dyDescent="0.15">
      <c r="A277" s="23"/>
      <c r="C277" s="23"/>
      <c r="D277" s="23"/>
      <c r="AH277" s="23"/>
      <c r="AI277" s="23"/>
      <c r="AJ277" s="28"/>
      <c r="AK277" s="23"/>
      <c r="AL277" s="23"/>
    </row>
    <row r="278" spans="1:38" x14ac:dyDescent="0.15">
      <c r="A278" s="23"/>
      <c r="C278" s="23"/>
      <c r="D278" s="23"/>
      <c r="AH278" s="23"/>
      <c r="AI278" s="23"/>
      <c r="AJ278" s="28"/>
      <c r="AK278" s="23"/>
      <c r="AL278" s="23"/>
    </row>
    <row r="279" spans="1:38" x14ac:dyDescent="0.15">
      <c r="A279" s="23"/>
      <c r="C279" s="23"/>
      <c r="D279" s="23"/>
      <c r="AH279" s="23"/>
      <c r="AI279" s="23"/>
      <c r="AJ279" s="28"/>
      <c r="AK279" s="23"/>
      <c r="AL279" s="23"/>
    </row>
    <row r="280" spans="1:38" x14ac:dyDescent="0.15">
      <c r="A280" s="23"/>
      <c r="C280" s="23"/>
      <c r="D280" s="23"/>
      <c r="AH280" s="23"/>
      <c r="AI280" s="23"/>
      <c r="AJ280" s="28"/>
      <c r="AK280" s="23"/>
      <c r="AL280" s="23"/>
    </row>
    <row r="281" spans="1:38" x14ac:dyDescent="0.15">
      <c r="A281" s="23"/>
      <c r="C281" s="23"/>
      <c r="D281" s="23"/>
      <c r="AH281" s="23"/>
      <c r="AI281" s="23"/>
      <c r="AJ281" s="28"/>
      <c r="AK281" s="23"/>
      <c r="AL281" s="23"/>
    </row>
    <row r="282" spans="1:38" x14ac:dyDescent="0.15">
      <c r="A282" s="23"/>
      <c r="C282" s="23"/>
      <c r="D282" s="23"/>
      <c r="AH282" s="23"/>
      <c r="AI282" s="23"/>
      <c r="AJ282" s="28"/>
      <c r="AK282" s="23"/>
      <c r="AL282" s="23"/>
    </row>
    <row r="283" spans="1:38" x14ac:dyDescent="0.15">
      <c r="A283" s="23"/>
      <c r="C283" s="23"/>
      <c r="D283" s="23"/>
      <c r="AH283" s="23"/>
      <c r="AI283" s="23"/>
      <c r="AJ283" s="28"/>
      <c r="AK283" s="23"/>
      <c r="AL283" s="23"/>
    </row>
    <row r="284" spans="1:38" x14ac:dyDescent="0.15">
      <c r="A284" s="23"/>
      <c r="C284" s="23"/>
      <c r="D284" s="23"/>
      <c r="AH284" s="23"/>
      <c r="AI284" s="23"/>
      <c r="AJ284" s="28"/>
      <c r="AK284" s="23"/>
      <c r="AL284" s="23"/>
    </row>
    <row r="285" spans="1:38" x14ac:dyDescent="0.15">
      <c r="A285" s="23"/>
      <c r="C285" s="23"/>
      <c r="D285" s="23"/>
      <c r="AH285" s="23"/>
      <c r="AI285" s="23"/>
      <c r="AJ285" s="28"/>
      <c r="AK285" s="23"/>
      <c r="AL285" s="23"/>
    </row>
    <row r="286" spans="1:38" x14ac:dyDescent="0.15">
      <c r="A286" s="23"/>
      <c r="C286" s="23"/>
      <c r="D286" s="23"/>
      <c r="AH286" s="23"/>
      <c r="AI286" s="23"/>
      <c r="AJ286" s="28"/>
      <c r="AK286" s="23"/>
      <c r="AL286" s="23"/>
    </row>
    <row r="287" spans="1:38" x14ac:dyDescent="0.15">
      <c r="A287" s="23"/>
      <c r="C287" s="23"/>
      <c r="D287" s="23"/>
      <c r="AH287" s="23"/>
      <c r="AI287" s="23"/>
      <c r="AJ287" s="28"/>
      <c r="AK287" s="23"/>
      <c r="AL287" s="23"/>
    </row>
    <row r="288" spans="1:38" x14ac:dyDescent="0.15">
      <c r="A288" s="23"/>
      <c r="C288" s="23"/>
      <c r="D288" s="23"/>
      <c r="AH288" s="23"/>
      <c r="AI288" s="23"/>
      <c r="AJ288" s="28"/>
      <c r="AK288" s="23"/>
      <c r="AL288" s="23"/>
    </row>
    <row r="289" spans="1:38" x14ac:dyDescent="0.15">
      <c r="A289" s="23"/>
      <c r="C289" s="23"/>
      <c r="D289" s="23"/>
      <c r="AH289" s="23"/>
      <c r="AI289" s="23"/>
      <c r="AJ289" s="28"/>
      <c r="AK289" s="23"/>
      <c r="AL289" s="23"/>
    </row>
    <row r="290" spans="1:38" x14ac:dyDescent="0.15">
      <c r="A290" s="23"/>
      <c r="C290" s="23"/>
      <c r="D290" s="23"/>
      <c r="AH290" s="23"/>
      <c r="AI290" s="23"/>
      <c r="AJ290" s="28"/>
      <c r="AK290" s="23"/>
      <c r="AL290" s="23"/>
    </row>
    <row r="291" spans="1:38" x14ac:dyDescent="0.15">
      <c r="A291" s="23"/>
      <c r="C291" s="23"/>
      <c r="D291" s="23"/>
      <c r="AH291" s="23"/>
      <c r="AI291" s="23"/>
      <c r="AJ291" s="28"/>
      <c r="AK291" s="23"/>
      <c r="AL291" s="23"/>
    </row>
    <row r="292" spans="1:38" x14ac:dyDescent="0.15">
      <c r="A292" s="23"/>
      <c r="C292" s="23"/>
      <c r="D292" s="23"/>
      <c r="AH292" s="23"/>
      <c r="AI292" s="23"/>
      <c r="AJ292" s="28"/>
      <c r="AK292" s="23"/>
      <c r="AL292" s="23"/>
    </row>
    <row r="293" spans="1:38" x14ac:dyDescent="0.15">
      <c r="A293" s="23"/>
      <c r="C293" s="23"/>
      <c r="D293" s="23"/>
      <c r="AH293" s="23"/>
      <c r="AI293" s="23"/>
      <c r="AJ293" s="28"/>
      <c r="AK293" s="23"/>
      <c r="AL293" s="23"/>
    </row>
    <row r="294" spans="1:38" x14ac:dyDescent="0.15">
      <c r="A294" s="23"/>
      <c r="C294" s="23"/>
      <c r="D294" s="23"/>
      <c r="AH294" s="23"/>
      <c r="AI294" s="23"/>
      <c r="AJ294" s="28"/>
      <c r="AK294" s="23"/>
      <c r="AL294" s="23"/>
    </row>
    <row r="295" spans="1:38" x14ac:dyDescent="0.15">
      <c r="A295" s="23"/>
      <c r="C295" s="23"/>
      <c r="D295" s="23"/>
      <c r="AH295" s="23"/>
      <c r="AI295" s="23"/>
      <c r="AJ295" s="28"/>
      <c r="AK295" s="23"/>
      <c r="AL295" s="23"/>
    </row>
    <row r="296" spans="1:38" x14ac:dyDescent="0.15">
      <c r="A296" s="23"/>
      <c r="C296" s="23"/>
      <c r="D296" s="23"/>
      <c r="AH296" s="23"/>
      <c r="AI296" s="23"/>
      <c r="AJ296" s="28"/>
      <c r="AK296" s="23"/>
      <c r="AL296" s="23"/>
    </row>
    <row r="297" spans="1:38" x14ac:dyDescent="0.15">
      <c r="A297" s="23"/>
      <c r="C297" s="23"/>
      <c r="D297" s="23"/>
      <c r="AH297" s="23"/>
      <c r="AI297" s="23"/>
      <c r="AJ297" s="28"/>
      <c r="AK297" s="23"/>
      <c r="AL297" s="23"/>
    </row>
    <row r="298" spans="1:38" x14ac:dyDescent="0.15">
      <c r="A298" s="23"/>
      <c r="C298" s="23"/>
      <c r="D298" s="23"/>
      <c r="AH298" s="23"/>
      <c r="AI298" s="23"/>
      <c r="AJ298" s="28"/>
      <c r="AK298" s="23"/>
      <c r="AL298" s="23"/>
    </row>
    <row r="299" spans="1:38" x14ac:dyDescent="0.15">
      <c r="A299" s="23"/>
      <c r="C299" s="23"/>
      <c r="D299" s="23"/>
      <c r="AH299" s="23"/>
      <c r="AI299" s="23"/>
      <c r="AJ299" s="28"/>
      <c r="AK299" s="23"/>
      <c r="AL299" s="23"/>
    </row>
    <row r="300" spans="1:38" x14ac:dyDescent="0.15">
      <c r="A300" s="23"/>
      <c r="C300" s="23"/>
      <c r="D300" s="23"/>
      <c r="AH300" s="23"/>
      <c r="AI300" s="23"/>
      <c r="AJ300" s="28"/>
      <c r="AK300" s="23"/>
      <c r="AL300" s="23"/>
    </row>
    <row r="301" spans="1:38" x14ac:dyDescent="0.15">
      <c r="A301" s="23"/>
      <c r="C301" s="23"/>
      <c r="D301" s="23"/>
      <c r="AH301" s="23"/>
      <c r="AI301" s="23"/>
      <c r="AJ301" s="28"/>
      <c r="AK301" s="23"/>
      <c r="AL301" s="23"/>
    </row>
    <row r="302" spans="1:38" x14ac:dyDescent="0.15">
      <c r="A302" s="23"/>
      <c r="C302" s="23"/>
      <c r="D302" s="23"/>
      <c r="AH302" s="23"/>
      <c r="AI302" s="23"/>
      <c r="AJ302" s="28"/>
      <c r="AK302" s="23"/>
      <c r="AL302" s="23"/>
    </row>
    <row r="303" spans="1:38" x14ac:dyDescent="0.15">
      <c r="A303" s="23"/>
      <c r="C303" s="23"/>
      <c r="D303" s="23"/>
      <c r="AH303" s="23"/>
      <c r="AI303" s="23"/>
      <c r="AJ303" s="28"/>
      <c r="AK303" s="23"/>
      <c r="AL303" s="23"/>
    </row>
    <row r="304" spans="1:38" x14ac:dyDescent="0.15">
      <c r="A304" s="23"/>
      <c r="C304" s="23"/>
      <c r="D304" s="23"/>
      <c r="AH304" s="23"/>
      <c r="AI304" s="23"/>
      <c r="AJ304" s="28"/>
      <c r="AK304" s="23"/>
      <c r="AL304" s="23"/>
    </row>
    <row r="305" spans="1:38" x14ac:dyDescent="0.15">
      <c r="A305" s="23"/>
      <c r="C305" s="23"/>
      <c r="D305" s="23"/>
      <c r="AH305" s="23"/>
      <c r="AI305" s="23"/>
      <c r="AJ305" s="28"/>
      <c r="AK305" s="23"/>
      <c r="AL305" s="23"/>
    </row>
    <row r="306" spans="1:38" x14ac:dyDescent="0.15">
      <c r="A306" s="23"/>
      <c r="C306" s="23"/>
      <c r="D306" s="23"/>
      <c r="AH306" s="23"/>
      <c r="AI306" s="23"/>
      <c r="AJ306" s="28"/>
      <c r="AK306" s="23"/>
      <c r="AL306" s="23"/>
    </row>
    <row r="307" spans="1:38" x14ac:dyDescent="0.15">
      <c r="A307" s="23"/>
      <c r="C307" s="23"/>
      <c r="D307" s="23"/>
      <c r="AH307" s="23"/>
      <c r="AI307" s="23"/>
      <c r="AJ307" s="28"/>
      <c r="AK307" s="23"/>
      <c r="AL307" s="23"/>
    </row>
    <row r="308" spans="1:38" x14ac:dyDescent="0.15">
      <c r="A308" s="23"/>
      <c r="C308" s="23"/>
      <c r="D308" s="23"/>
      <c r="AH308" s="23"/>
      <c r="AI308" s="23"/>
      <c r="AJ308" s="28"/>
      <c r="AK308" s="23"/>
      <c r="AL308" s="23"/>
    </row>
    <row r="309" spans="1:38" x14ac:dyDescent="0.15">
      <c r="A309" s="23"/>
      <c r="C309" s="23"/>
      <c r="D309" s="23"/>
      <c r="AH309" s="23"/>
      <c r="AI309" s="23"/>
      <c r="AJ309" s="28"/>
      <c r="AK309" s="23"/>
      <c r="AL309" s="23"/>
    </row>
    <row r="310" spans="1:38" x14ac:dyDescent="0.15">
      <c r="A310" s="23"/>
      <c r="C310" s="23"/>
      <c r="D310" s="23"/>
      <c r="AH310" s="23"/>
      <c r="AI310" s="23"/>
      <c r="AJ310" s="28"/>
      <c r="AK310" s="23"/>
      <c r="AL310" s="23"/>
    </row>
    <row r="311" spans="1:38" x14ac:dyDescent="0.15">
      <c r="A311" s="23"/>
      <c r="C311" s="23"/>
      <c r="D311" s="23"/>
      <c r="AH311" s="23"/>
      <c r="AI311" s="23"/>
      <c r="AJ311" s="28"/>
      <c r="AK311" s="23"/>
      <c r="AL311" s="23"/>
    </row>
    <row r="312" spans="1:38" x14ac:dyDescent="0.15">
      <c r="A312" s="23"/>
      <c r="C312" s="23"/>
      <c r="D312" s="23"/>
      <c r="AH312" s="23"/>
      <c r="AI312" s="23"/>
      <c r="AJ312" s="28"/>
      <c r="AK312" s="23"/>
      <c r="AL312" s="23"/>
    </row>
    <row r="313" spans="1:38" x14ac:dyDescent="0.15">
      <c r="A313" s="23"/>
      <c r="C313" s="23"/>
      <c r="D313" s="23"/>
      <c r="AH313" s="23"/>
      <c r="AI313" s="23"/>
      <c r="AJ313" s="28"/>
      <c r="AK313" s="23"/>
      <c r="AL313" s="23"/>
    </row>
    <row r="314" spans="1:38" x14ac:dyDescent="0.15">
      <c r="A314" s="23"/>
      <c r="C314" s="23"/>
      <c r="D314" s="23"/>
      <c r="AH314" s="23"/>
      <c r="AI314" s="23"/>
      <c r="AJ314" s="28"/>
      <c r="AK314" s="23"/>
      <c r="AL314" s="23"/>
    </row>
    <row r="315" spans="1:38" x14ac:dyDescent="0.15">
      <c r="A315" s="23"/>
      <c r="C315" s="23"/>
      <c r="D315" s="23"/>
      <c r="AH315" s="23"/>
      <c r="AI315" s="23"/>
      <c r="AJ315" s="28"/>
      <c r="AK315" s="23"/>
      <c r="AL315" s="23"/>
    </row>
    <row r="316" spans="1:38" x14ac:dyDescent="0.15">
      <c r="A316" s="23"/>
      <c r="C316" s="23"/>
      <c r="D316" s="23"/>
      <c r="AH316" s="23"/>
      <c r="AI316" s="23"/>
      <c r="AJ316" s="28"/>
      <c r="AK316" s="23"/>
      <c r="AL316" s="23"/>
    </row>
    <row r="317" spans="1:38" x14ac:dyDescent="0.15">
      <c r="A317" s="23"/>
      <c r="C317" s="23"/>
      <c r="D317" s="23"/>
      <c r="AH317" s="23"/>
      <c r="AI317" s="23"/>
      <c r="AJ317" s="28"/>
      <c r="AK317" s="23"/>
      <c r="AL317" s="23"/>
    </row>
    <row r="318" spans="1:38" x14ac:dyDescent="0.15">
      <c r="A318" s="23"/>
      <c r="C318" s="23"/>
      <c r="D318" s="23"/>
      <c r="AH318" s="23"/>
      <c r="AI318" s="23"/>
      <c r="AJ318" s="28"/>
      <c r="AK318" s="23"/>
      <c r="AL318" s="23"/>
    </row>
    <row r="319" spans="1:38" x14ac:dyDescent="0.15">
      <c r="A319" s="23"/>
      <c r="C319" s="23"/>
      <c r="D319" s="23"/>
      <c r="AH319" s="23"/>
      <c r="AI319" s="23"/>
      <c r="AJ319" s="28"/>
      <c r="AK319" s="23"/>
      <c r="AL319" s="23"/>
    </row>
    <row r="320" spans="1:38" x14ac:dyDescent="0.15">
      <c r="A320" s="23"/>
      <c r="C320" s="23"/>
      <c r="D320" s="23"/>
      <c r="AH320" s="23"/>
      <c r="AI320" s="23"/>
      <c r="AJ320" s="28"/>
      <c r="AK320" s="23"/>
      <c r="AL320" s="23"/>
    </row>
    <row r="321" spans="1:38" x14ac:dyDescent="0.15">
      <c r="A321" s="23"/>
      <c r="C321" s="23"/>
      <c r="D321" s="23"/>
      <c r="AH321" s="23"/>
      <c r="AI321" s="23"/>
      <c r="AJ321" s="28"/>
      <c r="AK321" s="23"/>
      <c r="AL321" s="23"/>
    </row>
    <row r="322" spans="1:38" x14ac:dyDescent="0.15">
      <c r="A322" s="23"/>
      <c r="C322" s="23"/>
      <c r="D322" s="23"/>
      <c r="AH322" s="23"/>
      <c r="AI322" s="23"/>
      <c r="AJ322" s="28"/>
      <c r="AK322" s="23"/>
      <c r="AL322" s="23"/>
    </row>
    <row r="323" spans="1:38" x14ac:dyDescent="0.15">
      <c r="A323" s="23"/>
      <c r="C323" s="23"/>
      <c r="D323" s="23"/>
      <c r="AH323" s="23"/>
      <c r="AI323" s="23"/>
      <c r="AJ323" s="28"/>
      <c r="AK323" s="23"/>
      <c r="AL323" s="23"/>
    </row>
    <row r="324" spans="1:38" x14ac:dyDescent="0.15">
      <c r="A324" s="23"/>
      <c r="C324" s="23"/>
      <c r="D324" s="23"/>
      <c r="AH324" s="23"/>
      <c r="AI324" s="23"/>
      <c r="AJ324" s="28"/>
      <c r="AK324" s="23"/>
      <c r="AL324" s="23"/>
    </row>
    <row r="325" spans="1:38" x14ac:dyDescent="0.15">
      <c r="A325" s="23"/>
      <c r="C325" s="23"/>
      <c r="D325" s="23"/>
      <c r="AH325" s="23"/>
      <c r="AI325" s="23"/>
      <c r="AJ325" s="28"/>
      <c r="AK325" s="23"/>
      <c r="AL325" s="23"/>
    </row>
    <row r="326" spans="1:38" x14ac:dyDescent="0.15">
      <c r="A326" s="23"/>
      <c r="C326" s="23"/>
      <c r="D326" s="23"/>
      <c r="AH326" s="23"/>
      <c r="AI326" s="23"/>
      <c r="AJ326" s="28"/>
      <c r="AK326" s="23"/>
      <c r="AL326" s="23"/>
    </row>
    <row r="327" spans="1:38" x14ac:dyDescent="0.15">
      <c r="A327" s="23"/>
      <c r="C327" s="23"/>
      <c r="D327" s="23"/>
      <c r="AH327" s="23"/>
      <c r="AI327" s="23"/>
      <c r="AJ327" s="28"/>
      <c r="AK327" s="23"/>
      <c r="AL327" s="23"/>
    </row>
    <row r="328" spans="1:38" x14ac:dyDescent="0.15">
      <c r="A328" s="23"/>
      <c r="C328" s="23"/>
      <c r="D328" s="23"/>
      <c r="AH328" s="23"/>
      <c r="AI328" s="23"/>
      <c r="AJ328" s="28"/>
      <c r="AK328" s="23"/>
      <c r="AL328" s="23"/>
    </row>
    <row r="329" spans="1:38" x14ac:dyDescent="0.15">
      <c r="A329" s="23"/>
      <c r="C329" s="23"/>
      <c r="D329" s="23"/>
      <c r="AH329" s="23"/>
      <c r="AI329" s="23"/>
      <c r="AJ329" s="28"/>
      <c r="AK329" s="23"/>
      <c r="AL329" s="23"/>
    </row>
    <row r="330" spans="1:38" x14ac:dyDescent="0.15">
      <c r="A330" s="23"/>
      <c r="C330" s="23"/>
      <c r="D330" s="23"/>
      <c r="AH330" s="23"/>
      <c r="AI330" s="23"/>
      <c r="AJ330" s="28"/>
      <c r="AK330" s="23"/>
      <c r="AL330" s="23"/>
    </row>
    <row r="331" spans="1:38" x14ac:dyDescent="0.15">
      <c r="A331" s="23"/>
      <c r="C331" s="23"/>
      <c r="D331" s="23"/>
      <c r="AH331" s="23"/>
      <c r="AI331" s="23"/>
      <c r="AJ331" s="28"/>
      <c r="AK331" s="23"/>
      <c r="AL331" s="23"/>
    </row>
    <row r="332" spans="1:38" x14ac:dyDescent="0.15">
      <c r="A332" s="23"/>
      <c r="C332" s="23"/>
      <c r="D332" s="23"/>
      <c r="AH332" s="23"/>
      <c r="AI332" s="23"/>
      <c r="AJ332" s="28"/>
      <c r="AK332" s="23"/>
      <c r="AL332" s="23"/>
    </row>
    <row r="333" spans="1:38" x14ac:dyDescent="0.15">
      <c r="A333" s="23"/>
      <c r="C333" s="23"/>
      <c r="D333" s="23"/>
      <c r="AH333" s="23"/>
      <c r="AI333" s="23"/>
      <c r="AJ333" s="28"/>
      <c r="AK333" s="23"/>
      <c r="AL333" s="23"/>
    </row>
    <row r="334" spans="1:38" x14ac:dyDescent="0.15">
      <c r="A334" s="23"/>
      <c r="C334" s="23"/>
      <c r="D334" s="23"/>
      <c r="AH334" s="23"/>
      <c r="AI334" s="23"/>
      <c r="AJ334" s="28"/>
      <c r="AK334" s="23"/>
      <c r="AL334" s="23"/>
    </row>
    <row r="335" spans="1:38" x14ac:dyDescent="0.15">
      <c r="A335" s="23"/>
      <c r="C335" s="23"/>
      <c r="D335" s="23"/>
      <c r="AH335" s="23"/>
      <c r="AI335" s="23"/>
      <c r="AJ335" s="28"/>
      <c r="AK335" s="23"/>
      <c r="AL335" s="23"/>
    </row>
    <row r="336" spans="1:38" x14ac:dyDescent="0.15">
      <c r="A336" s="23"/>
      <c r="C336" s="23"/>
      <c r="D336" s="23"/>
      <c r="AH336" s="23"/>
      <c r="AI336" s="23"/>
      <c r="AJ336" s="28"/>
      <c r="AK336" s="23"/>
      <c r="AL336" s="23"/>
    </row>
    <row r="337" spans="1:38" x14ac:dyDescent="0.15">
      <c r="A337" s="23"/>
      <c r="C337" s="23"/>
      <c r="D337" s="23"/>
      <c r="AH337" s="23"/>
      <c r="AI337" s="23"/>
      <c r="AJ337" s="28"/>
      <c r="AK337" s="23"/>
      <c r="AL337" s="23"/>
    </row>
    <row r="338" spans="1:38" x14ac:dyDescent="0.15">
      <c r="A338" s="23"/>
      <c r="C338" s="23"/>
      <c r="D338" s="23"/>
      <c r="AH338" s="23"/>
      <c r="AI338" s="23"/>
      <c r="AJ338" s="28"/>
      <c r="AK338" s="23"/>
      <c r="AL338" s="23"/>
    </row>
    <row r="339" spans="1:38" x14ac:dyDescent="0.15">
      <c r="A339" s="23"/>
      <c r="C339" s="23"/>
      <c r="D339" s="23"/>
      <c r="AH339" s="23"/>
      <c r="AI339" s="23"/>
      <c r="AJ339" s="28"/>
      <c r="AK339" s="23"/>
      <c r="AL339" s="23"/>
    </row>
    <row r="340" spans="1:38" x14ac:dyDescent="0.15">
      <c r="A340" s="23"/>
      <c r="C340" s="23"/>
      <c r="D340" s="23"/>
      <c r="AH340" s="23"/>
      <c r="AI340" s="23"/>
      <c r="AJ340" s="28"/>
      <c r="AK340" s="23"/>
      <c r="AL340" s="23"/>
    </row>
    <row r="341" spans="1:38" x14ac:dyDescent="0.15">
      <c r="A341" s="23"/>
      <c r="C341" s="23"/>
      <c r="D341" s="23"/>
      <c r="AH341" s="23"/>
      <c r="AI341" s="23"/>
      <c r="AJ341" s="28"/>
      <c r="AK341" s="23"/>
      <c r="AL341" s="23"/>
    </row>
    <row r="342" spans="1:38" x14ac:dyDescent="0.15">
      <c r="A342" s="23"/>
      <c r="C342" s="23"/>
      <c r="D342" s="23"/>
      <c r="AH342" s="23"/>
      <c r="AI342" s="23"/>
      <c r="AJ342" s="28"/>
      <c r="AK342" s="23"/>
      <c r="AL342" s="23"/>
    </row>
    <row r="343" spans="1:38" x14ac:dyDescent="0.15">
      <c r="A343" s="23"/>
      <c r="C343" s="23"/>
      <c r="D343" s="23"/>
      <c r="AH343" s="23"/>
      <c r="AI343" s="23"/>
      <c r="AJ343" s="28"/>
      <c r="AK343" s="23"/>
      <c r="AL343" s="23"/>
    </row>
    <row r="344" spans="1:38" x14ac:dyDescent="0.15">
      <c r="A344" s="23"/>
      <c r="C344" s="23"/>
      <c r="D344" s="23"/>
      <c r="AH344" s="23"/>
      <c r="AI344" s="23"/>
      <c r="AJ344" s="28"/>
      <c r="AK344" s="23"/>
      <c r="AL344" s="23"/>
    </row>
    <row r="345" spans="1:38" x14ac:dyDescent="0.15">
      <c r="A345" s="23"/>
      <c r="C345" s="23"/>
      <c r="D345" s="23"/>
      <c r="AH345" s="23"/>
      <c r="AI345" s="23"/>
      <c r="AJ345" s="28"/>
      <c r="AK345" s="23"/>
      <c r="AL345" s="23"/>
    </row>
    <row r="346" spans="1:38" x14ac:dyDescent="0.15">
      <c r="A346" s="23"/>
      <c r="C346" s="23"/>
      <c r="D346" s="23"/>
      <c r="AH346" s="23"/>
      <c r="AI346" s="23"/>
      <c r="AJ346" s="28"/>
      <c r="AK346" s="23"/>
      <c r="AL346" s="23"/>
    </row>
    <row r="347" spans="1:38" x14ac:dyDescent="0.15">
      <c r="A347" s="23"/>
      <c r="C347" s="23"/>
      <c r="D347" s="23"/>
      <c r="AH347" s="23"/>
      <c r="AI347" s="23"/>
      <c r="AJ347" s="28"/>
      <c r="AK347" s="23"/>
      <c r="AL347" s="23"/>
    </row>
    <row r="348" spans="1:38" x14ac:dyDescent="0.15">
      <c r="A348" s="23"/>
      <c r="C348" s="23"/>
      <c r="D348" s="23"/>
      <c r="AH348" s="23"/>
      <c r="AI348" s="23"/>
      <c r="AJ348" s="28"/>
      <c r="AK348" s="23"/>
      <c r="AL348" s="23"/>
    </row>
    <row r="349" spans="1:38" x14ac:dyDescent="0.15">
      <c r="A349" s="23"/>
      <c r="C349" s="23"/>
      <c r="D349" s="23"/>
      <c r="AH349" s="23"/>
      <c r="AI349" s="23"/>
      <c r="AJ349" s="28"/>
      <c r="AK349" s="23"/>
      <c r="AL349" s="23"/>
    </row>
    <row r="350" spans="1:38" x14ac:dyDescent="0.15">
      <c r="A350" s="23"/>
      <c r="C350" s="23"/>
      <c r="D350" s="23"/>
      <c r="AH350" s="23"/>
      <c r="AI350" s="23"/>
      <c r="AJ350" s="28"/>
      <c r="AK350" s="23"/>
      <c r="AL350" s="23"/>
    </row>
    <row r="351" spans="1:38" x14ac:dyDescent="0.15">
      <c r="A351" s="23"/>
      <c r="C351" s="23"/>
      <c r="D351" s="23"/>
      <c r="AH351" s="23"/>
      <c r="AI351" s="23"/>
      <c r="AJ351" s="28"/>
      <c r="AK351" s="23"/>
      <c r="AL351" s="23"/>
    </row>
    <row r="352" spans="1:38" x14ac:dyDescent="0.15">
      <c r="A352" s="23"/>
      <c r="C352" s="23"/>
      <c r="D352" s="23"/>
      <c r="AH352" s="23"/>
      <c r="AI352" s="23"/>
      <c r="AJ352" s="28"/>
      <c r="AK352" s="23"/>
      <c r="AL352" s="23"/>
    </row>
    <row r="353" spans="1:38" x14ac:dyDescent="0.15">
      <c r="A353" s="23"/>
      <c r="C353" s="23"/>
      <c r="D353" s="23"/>
      <c r="AH353" s="23"/>
      <c r="AI353" s="23"/>
      <c r="AJ353" s="28"/>
      <c r="AK353" s="23"/>
      <c r="AL353" s="23"/>
    </row>
    <row r="354" spans="1:38" x14ac:dyDescent="0.15">
      <c r="A354" s="23"/>
      <c r="C354" s="23"/>
      <c r="D354" s="23"/>
      <c r="AH354" s="23"/>
      <c r="AI354" s="23"/>
      <c r="AJ354" s="28"/>
      <c r="AK354" s="23"/>
      <c r="AL354" s="23"/>
    </row>
    <row r="355" spans="1:38" x14ac:dyDescent="0.15">
      <c r="A355" s="23"/>
      <c r="C355" s="23"/>
      <c r="D355" s="23"/>
      <c r="AH355" s="23"/>
      <c r="AI355" s="23"/>
      <c r="AJ355" s="28"/>
      <c r="AK355" s="23"/>
      <c r="AL355" s="23"/>
    </row>
    <row r="356" spans="1:38" x14ac:dyDescent="0.15">
      <c r="A356" s="23"/>
      <c r="C356" s="23"/>
      <c r="D356" s="23"/>
      <c r="AH356" s="23"/>
      <c r="AI356" s="23"/>
      <c r="AJ356" s="28"/>
      <c r="AK356" s="23"/>
      <c r="AL356" s="23"/>
    </row>
    <row r="357" spans="1:38" x14ac:dyDescent="0.15">
      <c r="A357" s="23"/>
      <c r="C357" s="23"/>
      <c r="D357" s="23"/>
      <c r="AH357" s="23"/>
      <c r="AI357" s="23"/>
      <c r="AJ357" s="28"/>
      <c r="AK357" s="23"/>
      <c r="AL357" s="23"/>
    </row>
    <row r="358" spans="1:38" x14ac:dyDescent="0.15">
      <c r="A358" s="23"/>
      <c r="C358" s="23"/>
      <c r="D358" s="23"/>
      <c r="AH358" s="23"/>
      <c r="AI358" s="23"/>
      <c r="AJ358" s="28"/>
      <c r="AK358" s="23"/>
      <c r="AL358" s="23"/>
    </row>
    <row r="359" spans="1:38" x14ac:dyDescent="0.15">
      <c r="A359" s="23"/>
      <c r="C359" s="23"/>
      <c r="D359" s="23"/>
      <c r="AH359" s="23"/>
      <c r="AI359" s="23"/>
      <c r="AJ359" s="28"/>
      <c r="AK359" s="23"/>
      <c r="AL359" s="23"/>
    </row>
    <row r="360" spans="1:38" x14ac:dyDescent="0.15">
      <c r="A360" s="23"/>
      <c r="C360" s="23"/>
      <c r="D360" s="23"/>
      <c r="AH360" s="23"/>
      <c r="AI360" s="23"/>
      <c r="AJ360" s="28"/>
      <c r="AK360" s="23"/>
      <c r="AL360" s="23"/>
    </row>
    <row r="361" spans="1:38" x14ac:dyDescent="0.15">
      <c r="A361" s="23"/>
      <c r="C361" s="23"/>
      <c r="D361" s="23"/>
      <c r="AH361" s="23"/>
      <c r="AI361" s="23"/>
      <c r="AJ361" s="28"/>
      <c r="AK361" s="23"/>
      <c r="AL361" s="23"/>
    </row>
    <row r="362" spans="1:38" x14ac:dyDescent="0.15">
      <c r="A362" s="23"/>
      <c r="C362" s="23"/>
      <c r="D362" s="23"/>
      <c r="AH362" s="23"/>
      <c r="AI362" s="23"/>
      <c r="AJ362" s="28"/>
      <c r="AK362" s="23"/>
      <c r="AL362" s="23"/>
    </row>
    <row r="363" spans="1:38" x14ac:dyDescent="0.15">
      <c r="A363" s="23"/>
      <c r="C363" s="23"/>
      <c r="D363" s="23"/>
      <c r="AH363" s="23"/>
      <c r="AI363" s="23"/>
      <c r="AJ363" s="28"/>
      <c r="AK363" s="23"/>
      <c r="AL363" s="23"/>
    </row>
    <row r="364" spans="1:38" x14ac:dyDescent="0.15">
      <c r="A364" s="23"/>
      <c r="C364" s="23"/>
      <c r="D364" s="23"/>
      <c r="AH364" s="23"/>
      <c r="AI364" s="23"/>
      <c r="AJ364" s="28"/>
      <c r="AK364" s="23"/>
      <c r="AL364" s="23"/>
    </row>
    <row r="365" spans="1:38" x14ac:dyDescent="0.15">
      <c r="A365" s="23"/>
      <c r="C365" s="23"/>
      <c r="D365" s="23"/>
      <c r="AH365" s="23"/>
      <c r="AI365" s="23"/>
      <c r="AJ365" s="28"/>
      <c r="AK365" s="23"/>
      <c r="AL365" s="23"/>
    </row>
    <row r="366" spans="1:38" x14ac:dyDescent="0.15">
      <c r="A366" s="23"/>
      <c r="C366" s="23"/>
      <c r="D366" s="23"/>
      <c r="AH366" s="23"/>
      <c r="AI366" s="23"/>
      <c r="AJ366" s="28"/>
      <c r="AK366" s="23"/>
      <c r="AL366" s="23"/>
    </row>
    <row r="367" spans="1:38" x14ac:dyDescent="0.15">
      <c r="A367" s="23"/>
      <c r="C367" s="23"/>
      <c r="D367" s="23"/>
      <c r="AH367" s="23"/>
      <c r="AI367" s="23"/>
      <c r="AJ367" s="28"/>
      <c r="AK367" s="23"/>
      <c r="AL367" s="23"/>
    </row>
    <row r="368" spans="1:38" x14ac:dyDescent="0.15">
      <c r="A368" s="23"/>
      <c r="C368" s="23"/>
      <c r="D368" s="23"/>
      <c r="AH368" s="23"/>
      <c r="AI368" s="23"/>
      <c r="AJ368" s="28"/>
      <c r="AK368" s="23"/>
      <c r="AL368" s="23"/>
    </row>
    <row r="369" spans="1:38" x14ac:dyDescent="0.15">
      <c r="A369" s="23"/>
      <c r="C369" s="23"/>
      <c r="D369" s="23"/>
      <c r="AH369" s="23"/>
      <c r="AI369" s="23"/>
      <c r="AJ369" s="28"/>
      <c r="AK369" s="23"/>
      <c r="AL369" s="23"/>
    </row>
    <row r="370" spans="1:38" x14ac:dyDescent="0.15">
      <c r="A370" s="23"/>
      <c r="C370" s="23"/>
      <c r="D370" s="23"/>
      <c r="AH370" s="23"/>
      <c r="AI370" s="23"/>
      <c r="AJ370" s="28"/>
      <c r="AK370" s="23"/>
      <c r="AL370" s="23"/>
    </row>
    <row r="371" spans="1:38" x14ac:dyDescent="0.15">
      <c r="A371" s="23"/>
      <c r="C371" s="23"/>
      <c r="D371" s="23"/>
      <c r="AH371" s="23"/>
      <c r="AI371" s="23"/>
      <c r="AJ371" s="28"/>
      <c r="AK371" s="23"/>
      <c r="AL371" s="23"/>
    </row>
    <row r="372" spans="1:38" x14ac:dyDescent="0.15">
      <c r="A372" s="23"/>
      <c r="C372" s="23"/>
      <c r="D372" s="23"/>
      <c r="AH372" s="23"/>
      <c r="AI372" s="23"/>
      <c r="AJ372" s="28"/>
      <c r="AK372" s="23"/>
      <c r="AL372" s="23"/>
    </row>
    <row r="373" spans="1:38" x14ac:dyDescent="0.15">
      <c r="A373" s="23"/>
      <c r="C373" s="23"/>
      <c r="D373" s="23"/>
      <c r="AH373" s="23"/>
      <c r="AI373" s="23"/>
      <c r="AJ373" s="28"/>
      <c r="AK373" s="23"/>
      <c r="AL373" s="23"/>
    </row>
    <row r="374" spans="1:38" x14ac:dyDescent="0.15">
      <c r="A374" s="23"/>
      <c r="C374" s="23"/>
      <c r="D374" s="23"/>
      <c r="AH374" s="23"/>
      <c r="AI374" s="23"/>
      <c r="AJ374" s="28"/>
      <c r="AK374" s="23"/>
      <c r="AL374" s="23"/>
    </row>
    <row r="375" spans="1:38" x14ac:dyDescent="0.15">
      <c r="A375" s="23"/>
      <c r="C375" s="23"/>
      <c r="D375" s="23"/>
      <c r="AH375" s="23"/>
      <c r="AI375" s="23"/>
      <c r="AJ375" s="28"/>
      <c r="AK375" s="23"/>
      <c r="AL375" s="23"/>
    </row>
    <row r="376" spans="1:38" x14ac:dyDescent="0.15">
      <c r="A376" s="23"/>
      <c r="C376" s="23"/>
      <c r="D376" s="23"/>
      <c r="AH376" s="23"/>
      <c r="AI376" s="23"/>
      <c r="AJ376" s="28"/>
      <c r="AK376" s="23"/>
      <c r="AL376" s="23"/>
    </row>
    <row r="377" spans="1:38" x14ac:dyDescent="0.15">
      <c r="A377" s="23"/>
      <c r="C377" s="23"/>
      <c r="D377" s="23"/>
      <c r="AH377" s="23"/>
      <c r="AI377" s="23"/>
      <c r="AJ377" s="28"/>
      <c r="AK377" s="23"/>
      <c r="AL377" s="23"/>
    </row>
    <row r="378" spans="1:38" x14ac:dyDescent="0.15">
      <c r="A378" s="23"/>
      <c r="C378" s="23"/>
      <c r="D378" s="23"/>
      <c r="AH378" s="23"/>
      <c r="AI378" s="23"/>
      <c r="AJ378" s="28"/>
      <c r="AK378" s="23"/>
      <c r="AL378" s="23"/>
    </row>
    <row r="379" spans="1:38" x14ac:dyDescent="0.15">
      <c r="A379" s="23"/>
      <c r="C379" s="23"/>
      <c r="D379" s="23"/>
      <c r="AH379" s="23"/>
      <c r="AI379" s="23"/>
      <c r="AJ379" s="28"/>
      <c r="AK379" s="23"/>
      <c r="AL379" s="23"/>
    </row>
    <row r="380" spans="1:38" x14ac:dyDescent="0.15">
      <c r="A380" s="23"/>
      <c r="C380" s="23"/>
      <c r="D380" s="23"/>
      <c r="AH380" s="23"/>
      <c r="AI380" s="23"/>
      <c r="AJ380" s="28"/>
      <c r="AK380" s="23"/>
      <c r="AL380" s="23"/>
    </row>
    <row r="381" spans="1:38" x14ac:dyDescent="0.15">
      <c r="A381" s="23"/>
      <c r="C381" s="23"/>
      <c r="D381" s="23"/>
      <c r="AH381" s="23"/>
      <c r="AI381" s="23"/>
      <c r="AJ381" s="28"/>
      <c r="AK381" s="23"/>
      <c r="AL381" s="23"/>
    </row>
    <row r="382" spans="1:38" x14ac:dyDescent="0.15">
      <c r="A382" s="23"/>
      <c r="C382" s="23"/>
      <c r="D382" s="23"/>
      <c r="AH382" s="23"/>
      <c r="AI382" s="23"/>
      <c r="AJ382" s="28"/>
      <c r="AK382" s="23"/>
      <c r="AL382" s="23"/>
    </row>
    <row r="383" spans="1:38" x14ac:dyDescent="0.15">
      <c r="A383" s="23"/>
      <c r="C383" s="23"/>
      <c r="D383" s="23"/>
      <c r="AH383" s="23"/>
      <c r="AI383" s="23"/>
      <c r="AJ383" s="28"/>
      <c r="AK383" s="23"/>
      <c r="AL383" s="23"/>
    </row>
    <row r="384" spans="1:38" x14ac:dyDescent="0.15">
      <c r="A384" s="23"/>
      <c r="C384" s="23"/>
      <c r="D384" s="23"/>
      <c r="AH384" s="23"/>
      <c r="AI384" s="23"/>
      <c r="AJ384" s="28"/>
      <c r="AK384" s="23"/>
      <c r="AL384" s="23"/>
    </row>
    <row r="385" spans="1:38" x14ac:dyDescent="0.15">
      <c r="A385" s="23"/>
      <c r="C385" s="23"/>
      <c r="D385" s="23"/>
      <c r="AH385" s="23"/>
      <c r="AI385" s="23"/>
      <c r="AJ385" s="28"/>
      <c r="AK385" s="23"/>
      <c r="AL385" s="23"/>
    </row>
    <row r="386" spans="1:38" x14ac:dyDescent="0.15">
      <c r="A386" s="23"/>
      <c r="C386" s="23"/>
      <c r="D386" s="23"/>
      <c r="AH386" s="23"/>
      <c r="AI386" s="23"/>
      <c r="AJ386" s="28"/>
      <c r="AK386" s="23"/>
      <c r="AL386" s="23"/>
    </row>
    <row r="387" spans="1:38" x14ac:dyDescent="0.15">
      <c r="A387" s="23"/>
      <c r="C387" s="23"/>
      <c r="D387" s="23"/>
      <c r="AH387" s="23"/>
      <c r="AI387" s="23"/>
      <c r="AJ387" s="28"/>
      <c r="AK387" s="23"/>
      <c r="AL387" s="23"/>
    </row>
    <row r="388" spans="1:38" x14ac:dyDescent="0.15">
      <c r="A388" s="23"/>
      <c r="C388" s="23"/>
      <c r="D388" s="23"/>
      <c r="AH388" s="23"/>
      <c r="AI388" s="23"/>
      <c r="AJ388" s="28"/>
      <c r="AK388" s="23"/>
      <c r="AL388" s="23"/>
    </row>
    <row r="389" spans="1:38" x14ac:dyDescent="0.15">
      <c r="A389" s="23"/>
      <c r="C389" s="23"/>
      <c r="D389" s="23"/>
      <c r="AH389" s="23"/>
      <c r="AI389" s="23"/>
      <c r="AJ389" s="28"/>
      <c r="AK389" s="23"/>
      <c r="AL389" s="23"/>
    </row>
    <row r="390" spans="1:38" x14ac:dyDescent="0.15">
      <c r="A390" s="23"/>
      <c r="C390" s="23"/>
      <c r="D390" s="23"/>
      <c r="AH390" s="23"/>
      <c r="AI390" s="23"/>
      <c r="AJ390" s="28"/>
      <c r="AK390" s="23"/>
      <c r="AL390" s="23"/>
    </row>
    <row r="391" spans="1:38" x14ac:dyDescent="0.15">
      <c r="A391" s="23"/>
      <c r="C391" s="23"/>
      <c r="D391" s="23"/>
      <c r="AH391" s="23"/>
      <c r="AI391" s="23"/>
      <c r="AJ391" s="28"/>
      <c r="AK391" s="23"/>
      <c r="AL391" s="23"/>
    </row>
    <row r="392" spans="1:38" x14ac:dyDescent="0.15">
      <c r="A392" s="23"/>
      <c r="C392" s="23"/>
      <c r="D392" s="23"/>
      <c r="AH392" s="23"/>
      <c r="AI392" s="23"/>
      <c r="AJ392" s="28"/>
      <c r="AK392" s="23"/>
      <c r="AL392" s="23"/>
    </row>
    <row r="393" spans="1:38" x14ac:dyDescent="0.15">
      <c r="A393" s="23"/>
      <c r="C393" s="23"/>
      <c r="D393" s="23"/>
      <c r="AH393" s="23"/>
      <c r="AI393" s="23"/>
      <c r="AJ393" s="28"/>
      <c r="AK393" s="23"/>
      <c r="AL393" s="23"/>
    </row>
    <row r="394" spans="1:38" x14ac:dyDescent="0.15">
      <c r="A394" s="23"/>
      <c r="C394" s="23"/>
      <c r="D394" s="23"/>
      <c r="AH394" s="23"/>
      <c r="AI394" s="23"/>
      <c r="AJ394" s="28"/>
      <c r="AK394" s="23"/>
      <c r="AL394" s="23"/>
    </row>
    <row r="395" spans="1:38" x14ac:dyDescent="0.15">
      <c r="A395" s="23"/>
      <c r="C395" s="23"/>
      <c r="D395" s="23"/>
      <c r="AH395" s="23"/>
      <c r="AI395" s="23"/>
      <c r="AJ395" s="28"/>
      <c r="AK395" s="23"/>
      <c r="AL395" s="23"/>
    </row>
    <row r="396" spans="1:38" x14ac:dyDescent="0.15">
      <c r="A396" s="23"/>
      <c r="C396" s="23"/>
      <c r="D396" s="23"/>
      <c r="AH396" s="23"/>
      <c r="AI396" s="23"/>
      <c r="AJ396" s="28"/>
      <c r="AK396" s="23"/>
      <c r="AL396" s="23"/>
    </row>
    <row r="397" spans="1:38" x14ac:dyDescent="0.15">
      <c r="A397" s="23"/>
      <c r="C397" s="23"/>
      <c r="D397" s="23"/>
      <c r="AH397" s="23"/>
      <c r="AI397" s="23"/>
      <c r="AJ397" s="28"/>
      <c r="AK397" s="23"/>
      <c r="AL397" s="23"/>
    </row>
    <row r="398" spans="1:38" x14ac:dyDescent="0.15">
      <c r="A398" s="23"/>
      <c r="C398" s="23"/>
      <c r="D398" s="23"/>
      <c r="AH398" s="23"/>
      <c r="AI398" s="23"/>
      <c r="AJ398" s="28"/>
      <c r="AK398" s="23"/>
      <c r="AL398" s="23"/>
    </row>
    <row r="399" spans="1:38" x14ac:dyDescent="0.15">
      <c r="A399" s="23"/>
      <c r="C399" s="23"/>
      <c r="D399" s="23"/>
      <c r="AH399" s="23"/>
      <c r="AI399" s="23"/>
      <c r="AJ399" s="28"/>
      <c r="AK399" s="23"/>
      <c r="AL399" s="23"/>
    </row>
    <row r="400" spans="1:38" x14ac:dyDescent="0.15">
      <c r="A400" s="23"/>
      <c r="C400" s="23"/>
      <c r="D400" s="23"/>
      <c r="AH400" s="23"/>
      <c r="AI400" s="23"/>
      <c r="AJ400" s="28"/>
      <c r="AK400" s="23"/>
      <c r="AL400" s="23"/>
    </row>
    <row r="401" spans="1:38" x14ac:dyDescent="0.15">
      <c r="A401" s="23"/>
      <c r="C401" s="23"/>
      <c r="D401" s="23"/>
      <c r="AH401" s="23"/>
      <c r="AI401" s="23"/>
      <c r="AJ401" s="28"/>
      <c r="AK401" s="23"/>
      <c r="AL401" s="23"/>
    </row>
    <row r="402" spans="1:38" x14ac:dyDescent="0.15">
      <c r="A402" s="23"/>
      <c r="C402" s="23"/>
      <c r="D402" s="23"/>
      <c r="AH402" s="23"/>
      <c r="AI402" s="23"/>
      <c r="AJ402" s="28"/>
      <c r="AK402" s="23"/>
      <c r="AL402" s="23"/>
    </row>
    <row r="403" spans="1:38" x14ac:dyDescent="0.15">
      <c r="A403" s="23"/>
      <c r="C403" s="23"/>
      <c r="D403" s="23"/>
      <c r="AH403" s="23"/>
      <c r="AI403" s="23"/>
      <c r="AJ403" s="28"/>
      <c r="AK403" s="23"/>
      <c r="AL403" s="23"/>
    </row>
    <row r="404" spans="1:38" x14ac:dyDescent="0.15">
      <c r="A404" s="23"/>
      <c r="C404" s="23"/>
      <c r="D404" s="23"/>
      <c r="AH404" s="23"/>
      <c r="AI404" s="23"/>
      <c r="AJ404" s="28"/>
      <c r="AK404" s="23"/>
      <c r="AL404" s="23"/>
    </row>
    <row r="405" spans="1:38" x14ac:dyDescent="0.15">
      <c r="A405" s="23"/>
      <c r="C405" s="23"/>
      <c r="D405" s="23"/>
      <c r="AH405" s="23"/>
      <c r="AI405" s="23"/>
      <c r="AJ405" s="28"/>
      <c r="AK405" s="23"/>
      <c r="AL405" s="23"/>
    </row>
    <row r="406" spans="1:38" x14ac:dyDescent="0.15">
      <c r="A406" s="23"/>
      <c r="C406" s="23"/>
      <c r="D406" s="23"/>
      <c r="AH406" s="23"/>
      <c r="AI406" s="23"/>
      <c r="AJ406" s="28"/>
      <c r="AK406" s="23"/>
      <c r="AL406" s="23"/>
    </row>
    <row r="407" spans="1:38" x14ac:dyDescent="0.15">
      <c r="A407" s="23"/>
      <c r="C407" s="23"/>
      <c r="D407" s="23"/>
      <c r="AH407" s="23"/>
      <c r="AI407" s="23"/>
      <c r="AJ407" s="28"/>
      <c r="AK407" s="23"/>
      <c r="AL407" s="23"/>
    </row>
    <row r="408" spans="1:38" x14ac:dyDescent="0.15">
      <c r="A408" s="23"/>
      <c r="C408" s="23"/>
      <c r="D408" s="23"/>
      <c r="AH408" s="23"/>
      <c r="AI408" s="23"/>
      <c r="AJ408" s="28"/>
      <c r="AK408" s="23"/>
      <c r="AL408" s="23"/>
    </row>
    <row r="409" spans="1:38" x14ac:dyDescent="0.15">
      <c r="A409" s="23"/>
      <c r="C409" s="23"/>
      <c r="D409" s="23"/>
      <c r="AH409" s="23"/>
      <c r="AI409" s="23"/>
      <c r="AJ409" s="28"/>
      <c r="AK409" s="23"/>
      <c r="AL409" s="23"/>
    </row>
    <row r="410" spans="1:38" x14ac:dyDescent="0.15">
      <c r="A410" s="23"/>
      <c r="C410" s="23"/>
      <c r="D410" s="23"/>
      <c r="AH410" s="23"/>
      <c r="AI410" s="23"/>
      <c r="AJ410" s="28"/>
      <c r="AK410" s="23"/>
      <c r="AL410" s="23"/>
    </row>
    <row r="411" spans="1:38" x14ac:dyDescent="0.15">
      <c r="A411" s="23"/>
      <c r="C411" s="23"/>
      <c r="D411" s="23"/>
      <c r="AH411" s="23"/>
      <c r="AI411" s="23"/>
      <c r="AJ411" s="28"/>
      <c r="AK411" s="23"/>
      <c r="AL411" s="23"/>
    </row>
    <row r="412" spans="1:38" x14ac:dyDescent="0.15">
      <c r="A412" s="23"/>
      <c r="C412" s="23"/>
      <c r="D412" s="23"/>
      <c r="AH412" s="23"/>
      <c r="AI412" s="23"/>
      <c r="AJ412" s="28"/>
      <c r="AK412" s="23"/>
      <c r="AL412" s="23"/>
    </row>
    <row r="413" spans="1:38" x14ac:dyDescent="0.15">
      <c r="A413" s="23"/>
      <c r="C413" s="23"/>
      <c r="D413" s="23"/>
      <c r="AH413" s="23"/>
      <c r="AI413" s="23"/>
      <c r="AJ413" s="28"/>
      <c r="AK413" s="23"/>
      <c r="AL413" s="23"/>
    </row>
    <row r="414" spans="1:38" x14ac:dyDescent="0.15">
      <c r="A414" s="23"/>
      <c r="C414" s="23"/>
      <c r="D414" s="23"/>
      <c r="AH414" s="23"/>
      <c r="AI414" s="23"/>
      <c r="AJ414" s="28"/>
      <c r="AK414" s="23"/>
      <c r="AL414" s="23"/>
    </row>
    <row r="415" spans="1:38" x14ac:dyDescent="0.15">
      <c r="A415" s="23"/>
      <c r="C415" s="23"/>
      <c r="D415" s="23"/>
      <c r="AH415" s="23"/>
      <c r="AI415" s="23"/>
      <c r="AJ415" s="28"/>
      <c r="AK415" s="23"/>
      <c r="AL415" s="23"/>
    </row>
    <row r="416" spans="1:38" x14ac:dyDescent="0.15">
      <c r="A416" s="23"/>
      <c r="C416" s="23"/>
      <c r="D416" s="23"/>
      <c r="AH416" s="23"/>
      <c r="AI416" s="23"/>
      <c r="AJ416" s="28"/>
      <c r="AK416" s="23"/>
      <c r="AL416" s="23"/>
    </row>
    <row r="417" spans="1:38" x14ac:dyDescent="0.15">
      <c r="A417" s="23"/>
      <c r="C417" s="23"/>
      <c r="D417" s="23"/>
      <c r="AH417" s="23"/>
      <c r="AI417" s="23"/>
      <c r="AJ417" s="28"/>
      <c r="AK417" s="23"/>
      <c r="AL417" s="23"/>
    </row>
    <row r="418" spans="1:38" x14ac:dyDescent="0.15">
      <c r="A418" s="23"/>
      <c r="C418" s="23"/>
      <c r="D418" s="23"/>
      <c r="AH418" s="23"/>
      <c r="AI418" s="23"/>
      <c r="AJ418" s="28"/>
      <c r="AK418" s="23"/>
      <c r="AL418" s="23"/>
    </row>
    <row r="419" spans="1:38" x14ac:dyDescent="0.15">
      <c r="A419" s="23"/>
      <c r="C419" s="23"/>
      <c r="D419" s="23"/>
      <c r="AH419" s="23"/>
      <c r="AI419" s="23"/>
      <c r="AJ419" s="28"/>
      <c r="AK419" s="23"/>
      <c r="AL419" s="23"/>
    </row>
    <row r="420" spans="1:38" x14ac:dyDescent="0.15">
      <c r="A420" s="23"/>
      <c r="C420" s="23"/>
      <c r="D420" s="23"/>
      <c r="AH420" s="23"/>
      <c r="AI420" s="23"/>
      <c r="AJ420" s="28"/>
      <c r="AK420" s="23"/>
      <c r="AL420" s="23"/>
    </row>
    <row r="421" spans="1:38" x14ac:dyDescent="0.15">
      <c r="A421" s="23"/>
      <c r="C421" s="23"/>
      <c r="D421" s="23"/>
      <c r="AH421" s="23"/>
      <c r="AI421" s="23"/>
      <c r="AJ421" s="28"/>
      <c r="AK421" s="23"/>
      <c r="AL421" s="23"/>
    </row>
    <row r="422" spans="1:38" x14ac:dyDescent="0.15">
      <c r="A422" s="23"/>
      <c r="C422" s="23"/>
      <c r="D422" s="23"/>
      <c r="AH422" s="23"/>
      <c r="AI422" s="23"/>
      <c r="AJ422" s="28"/>
      <c r="AK422" s="23"/>
      <c r="AL422" s="23"/>
    </row>
    <row r="423" spans="1:38" x14ac:dyDescent="0.15">
      <c r="A423" s="23"/>
      <c r="C423" s="23"/>
      <c r="D423" s="23"/>
      <c r="AH423" s="23"/>
      <c r="AI423" s="23"/>
      <c r="AJ423" s="28"/>
      <c r="AK423" s="23"/>
      <c r="AL423" s="23"/>
    </row>
    <row r="424" spans="1:38" x14ac:dyDescent="0.15">
      <c r="A424" s="23"/>
      <c r="C424" s="23"/>
      <c r="D424" s="23"/>
      <c r="AH424" s="23"/>
      <c r="AI424" s="23"/>
      <c r="AJ424" s="28"/>
      <c r="AK424" s="23"/>
      <c r="AL424" s="23"/>
    </row>
    <row r="425" spans="1:38" x14ac:dyDescent="0.15">
      <c r="A425" s="23"/>
      <c r="C425" s="23"/>
      <c r="D425" s="23"/>
      <c r="AH425" s="23"/>
      <c r="AI425" s="23"/>
      <c r="AJ425" s="28"/>
      <c r="AK425" s="23"/>
      <c r="AL425" s="23"/>
    </row>
    <row r="426" spans="1:38" x14ac:dyDescent="0.15">
      <c r="A426" s="23"/>
      <c r="C426" s="23"/>
      <c r="D426" s="23"/>
      <c r="AH426" s="23"/>
      <c r="AI426" s="23"/>
      <c r="AJ426" s="28"/>
      <c r="AK426" s="23"/>
      <c r="AL426" s="23"/>
    </row>
    <row r="427" spans="1:38" x14ac:dyDescent="0.15">
      <c r="A427" s="23"/>
      <c r="C427" s="23"/>
      <c r="D427" s="23"/>
      <c r="AH427" s="23"/>
      <c r="AI427" s="23"/>
      <c r="AJ427" s="28"/>
      <c r="AK427" s="23"/>
      <c r="AL427" s="23"/>
    </row>
    <row r="428" spans="1:38" x14ac:dyDescent="0.15">
      <c r="A428" s="23"/>
      <c r="C428" s="23"/>
      <c r="D428" s="23"/>
      <c r="AH428" s="23"/>
      <c r="AI428" s="23"/>
      <c r="AJ428" s="28"/>
      <c r="AK428" s="23"/>
      <c r="AL428" s="23"/>
    </row>
    <row r="429" spans="1:38" x14ac:dyDescent="0.15">
      <c r="A429" s="23"/>
      <c r="C429" s="23"/>
      <c r="D429" s="23"/>
      <c r="AH429" s="23"/>
      <c r="AI429" s="23"/>
      <c r="AJ429" s="28"/>
      <c r="AK429" s="23"/>
      <c r="AL429" s="23"/>
    </row>
    <row r="430" spans="1:38" x14ac:dyDescent="0.15">
      <c r="A430" s="23"/>
      <c r="C430" s="23"/>
      <c r="D430" s="23"/>
      <c r="AH430" s="23"/>
      <c r="AI430" s="23"/>
      <c r="AJ430" s="28"/>
      <c r="AK430" s="23"/>
      <c r="AL430" s="23"/>
    </row>
    <row r="431" spans="1:38" x14ac:dyDescent="0.15">
      <c r="A431" s="23"/>
      <c r="C431" s="23"/>
      <c r="D431" s="23"/>
      <c r="AH431" s="23"/>
      <c r="AI431" s="23"/>
      <c r="AJ431" s="28"/>
      <c r="AK431" s="23"/>
      <c r="AL431" s="23"/>
    </row>
    <row r="432" spans="1:38" x14ac:dyDescent="0.15">
      <c r="A432" s="23"/>
      <c r="C432" s="23"/>
      <c r="D432" s="23"/>
      <c r="AH432" s="23"/>
      <c r="AI432" s="23"/>
      <c r="AJ432" s="28"/>
      <c r="AK432" s="23"/>
      <c r="AL432" s="23"/>
    </row>
    <row r="433" spans="1:38" x14ac:dyDescent="0.15">
      <c r="A433" s="23"/>
      <c r="C433" s="23"/>
      <c r="D433" s="23"/>
      <c r="AH433" s="23"/>
      <c r="AI433" s="23"/>
      <c r="AJ433" s="28"/>
      <c r="AK433" s="23"/>
      <c r="AL433" s="23"/>
    </row>
    <row r="434" spans="1:38" x14ac:dyDescent="0.15">
      <c r="A434" s="23"/>
      <c r="C434" s="23"/>
      <c r="D434" s="23"/>
      <c r="AH434" s="23"/>
      <c r="AI434" s="23"/>
      <c r="AJ434" s="28"/>
      <c r="AK434" s="23"/>
      <c r="AL434" s="23"/>
    </row>
    <row r="435" spans="1:38" x14ac:dyDescent="0.15">
      <c r="A435" s="23"/>
      <c r="C435" s="23"/>
      <c r="D435" s="23"/>
      <c r="AH435" s="23"/>
      <c r="AI435" s="23"/>
      <c r="AJ435" s="28"/>
      <c r="AK435" s="23"/>
      <c r="AL435" s="23"/>
    </row>
    <row r="436" spans="1:38" x14ac:dyDescent="0.15">
      <c r="A436" s="23"/>
      <c r="C436" s="23"/>
      <c r="D436" s="23"/>
      <c r="AH436" s="23"/>
      <c r="AI436" s="23"/>
      <c r="AJ436" s="28"/>
      <c r="AK436" s="23"/>
      <c r="AL436" s="23"/>
    </row>
    <row r="437" spans="1:38" x14ac:dyDescent="0.15">
      <c r="A437" s="23"/>
      <c r="C437" s="23"/>
      <c r="D437" s="23"/>
      <c r="AH437" s="23"/>
      <c r="AI437" s="23"/>
      <c r="AJ437" s="28"/>
      <c r="AK437" s="23"/>
      <c r="AL437" s="23"/>
    </row>
    <row r="438" spans="1:38" x14ac:dyDescent="0.15">
      <c r="A438" s="23"/>
      <c r="C438" s="23"/>
      <c r="D438" s="23"/>
      <c r="AH438" s="23"/>
      <c r="AI438" s="23"/>
      <c r="AJ438" s="28"/>
      <c r="AK438" s="23"/>
      <c r="AL438" s="23"/>
    </row>
    <row r="439" spans="1:38" x14ac:dyDescent="0.15">
      <c r="A439" s="23"/>
      <c r="C439" s="23"/>
      <c r="D439" s="23"/>
      <c r="AH439" s="23"/>
      <c r="AI439" s="23"/>
      <c r="AJ439" s="28"/>
      <c r="AK439" s="23"/>
      <c r="AL439" s="23"/>
    </row>
    <row r="440" spans="1:38" x14ac:dyDescent="0.15">
      <c r="A440" s="23"/>
      <c r="C440" s="23"/>
      <c r="D440" s="23"/>
      <c r="AH440" s="23"/>
      <c r="AI440" s="23"/>
      <c r="AJ440" s="28"/>
      <c r="AK440" s="23"/>
      <c r="AL440" s="23"/>
    </row>
    <row r="441" spans="1:38" x14ac:dyDescent="0.15">
      <c r="A441" s="23"/>
      <c r="C441" s="23"/>
      <c r="D441" s="23"/>
      <c r="AH441" s="23"/>
      <c r="AI441" s="23"/>
      <c r="AJ441" s="28"/>
      <c r="AK441" s="23"/>
      <c r="AL441" s="23"/>
    </row>
    <row r="442" spans="1:38" x14ac:dyDescent="0.15">
      <c r="A442" s="23"/>
      <c r="C442" s="23"/>
      <c r="D442" s="23"/>
      <c r="AH442" s="23"/>
      <c r="AI442" s="23"/>
      <c r="AJ442" s="28"/>
      <c r="AK442" s="23"/>
      <c r="AL442" s="23"/>
    </row>
    <row r="443" spans="1:38" x14ac:dyDescent="0.15">
      <c r="A443" s="23"/>
      <c r="C443" s="23"/>
      <c r="D443" s="23"/>
      <c r="AH443" s="23"/>
      <c r="AI443" s="23"/>
      <c r="AJ443" s="28"/>
      <c r="AK443" s="23"/>
      <c r="AL443" s="23"/>
    </row>
    <row r="444" spans="1:38" x14ac:dyDescent="0.15">
      <c r="A444" s="23"/>
      <c r="C444" s="23"/>
      <c r="D444" s="23"/>
      <c r="AH444" s="23"/>
      <c r="AI444" s="23"/>
      <c r="AJ444" s="28"/>
      <c r="AK444" s="23"/>
      <c r="AL444" s="23"/>
    </row>
    <row r="445" spans="1:38" x14ac:dyDescent="0.15">
      <c r="A445" s="23"/>
      <c r="C445" s="23"/>
      <c r="D445" s="23"/>
      <c r="AH445" s="23"/>
      <c r="AI445" s="23"/>
      <c r="AJ445" s="28"/>
      <c r="AK445" s="23"/>
      <c r="AL445" s="23"/>
    </row>
    <row r="446" spans="1:38" x14ac:dyDescent="0.15">
      <c r="A446" s="23"/>
      <c r="C446" s="23"/>
      <c r="D446" s="23"/>
      <c r="AH446" s="23"/>
      <c r="AI446" s="23"/>
      <c r="AJ446" s="28"/>
      <c r="AK446" s="23"/>
      <c r="AL446" s="23"/>
    </row>
    <row r="447" spans="1:38" x14ac:dyDescent="0.15">
      <c r="A447" s="23"/>
      <c r="C447" s="23"/>
      <c r="D447" s="23"/>
      <c r="AH447" s="23"/>
      <c r="AI447" s="23"/>
      <c r="AJ447" s="28"/>
      <c r="AK447" s="23"/>
      <c r="AL447" s="23"/>
    </row>
    <row r="448" spans="1:38" x14ac:dyDescent="0.15">
      <c r="A448" s="23"/>
      <c r="C448" s="23"/>
      <c r="D448" s="23"/>
      <c r="AH448" s="23"/>
      <c r="AI448" s="23"/>
      <c r="AJ448" s="28"/>
      <c r="AK448" s="23"/>
      <c r="AL448" s="23"/>
    </row>
    <row r="449" spans="1:38" x14ac:dyDescent="0.15">
      <c r="A449" s="23"/>
      <c r="C449" s="23"/>
      <c r="D449" s="23"/>
      <c r="AH449" s="23"/>
      <c r="AI449" s="23"/>
      <c r="AJ449" s="28"/>
      <c r="AK449" s="23"/>
      <c r="AL449" s="23"/>
    </row>
    <row r="450" spans="1:38" x14ac:dyDescent="0.15">
      <c r="A450" s="23"/>
      <c r="C450" s="23"/>
      <c r="D450" s="23"/>
      <c r="AH450" s="23"/>
      <c r="AI450" s="23"/>
      <c r="AJ450" s="28"/>
      <c r="AK450" s="23"/>
      <c r="AL450" s="23"/>
    </row>
    <row r="451" spans="1:38" x14ac:dyDescent="0.15">
      <c r="A451" s="23"/>
      <c r="C451" s="23"/>
      <c r="D451" s="23"/>
      <c r="AH451" s="23"/>
      <c r="AI451" s="23"/>
      <c r="AJ451" s="28"/>
      <c r="AK451" s="23"/>
      <c r="AL451" s="23"/>
    </row>
    <row r="452" spans="1:38" x14ac:dyDescent="0.15">
      <c r="A452" s="23"/>
      <c r="C452" s="23"/>
      <c r="D452" s="23"/>
      <c r="AH452" s="23"/>
      <c r="AI452" s="23"/>
      <c r="AJ452" s="28"/>
      <c r="AK452" s="23"/>
      <c r="AL452" s="23"/>
    </row>
    <row r="453" spans="1:38" x14ac:dyDescent="0.15">
      <c r="A453" s="23"/>
      <c r="C453" s="23"/>
      <c r="D453" s="23"/>
      <c r="AH453" s="23"/>
      <c r="AI453" s="23"/>
      <c r="AJ453" s="28"/>
      <c r="AK453" s="23"/>
      <c r="AL453" s="23"/>
    </row>
    <row r="454" spans="1:38" x14ac:dyDescent="0.15">
      <c r="A454" s="23"/>
      <c r="C454" s="23"/>
      <c r="D454" s="23"/>
      <c r="AH454" s="23"/>
      <c r="AI454" s="23"/>
      <c r="AJ454" s="28"/>
      <c r="AK454" s="23"/>
      <c r="AL454" s="23"/>
    </row>
    <row r="455" spans="1:38" x14ac:dyDescent="0.15">
      <c r="A455" s="23"/>
      <c r="C455" s="23"/>
      <c r="D455" s="23"/>
      <c r="AH455" s="23"/>
      <c r="AI455" s="23"/>
      <c r="AJ455" s="28"/>
      <c r="AK455" s="23"/>
      <c r="AL455" s="23"/>
    </row>
    <row r="456" spans="1:38" x14ac:dyDescent="0.15">
      <c r="A456" s="23"/>
      <c r="C456" s="23"/>
      <c r="D456" s="23"/>
      <c r="AH456" s="23"/>
      <c r="AI456" s="23"/>
      <c r="AJ456" s="28"/>
      <c r="AK456" s="23"/>
      <c r="AL456" s="23"/>
    </row>
    <row r="457" spans="1:38" x14ac:dyDescent="0.15">
      <c r="A457" s="23"/>
      <c r="C457" s="23"/>
      <c r="D457" s="23"/>
      <c r="AH457" s="23"/>
      <c r="AI457" s="23"/>
      <c r="AJ457" s="28"/>
      <c r="AK457" s="23"/>
      <c r="AL457" s="23"/>
    </row>
    <row r="458" spans="1:38" x14ac:dyDescent="0.15">
      <c r="A458" s="23"/>
      <c r="C458" s="23"/>
      <c r="D458" s="23"/>
      <c r="AH458" s="23"/>
      <c r="AI458" s="23"/>
      <c r="AJ458" s="28"/>
      <c r="AK458" s="23"/>
      <c r="AL458" s="23"/>
    </row>
    <row r="459" spans="1:38" x14ac:dyDescent="0.15">
      <c r="A459" s="23"/>
      <c r="C459" s="23"/>
      <c r="D459" s="23"/>
      <c r="AH459" s="23"/>
      <c r="AI459" s="23"/>
      <c r="AJ459" s="28"/>
      <c r="AK459" s="23"/>
      <c r="AL459" s="23"/>
    </row>
    <row r="460" spans="1:38" x14ac:dyDescent="0.15">
      <c r="A460" s="23"/>
      <c r="C460" s="23"/>
      <c r="D460" s="23"/>
      <c r="AH460" s="23"/>
      <c r="AI460" s="23"/>
      <c r="AJ460" s="28"/>
      <c r="AK460" s="23"/>
      <c r="AL460" s="23"/>
    </row>
    <row r="461" spans="1:38" x14ac:dyDescent="0.15">
      <c r="A461" s="23"/>
      <c r="C461" s="23"/>
      <c r="D461" s="23"/>
      <c r="AH461" s="23"/>
      <c r="AI461" s="23"/>
      <c r="AJ461" s="28"/>
      <c r="AK461" s="23"/>
      <c r="AL461" s="23"/>
    </row>
    <row r="462" spans="1:38" x14ac:dyDescent="0.15">
      <c r="A462" s="23"/>
      <c r="C462" s="23"/>
      <c r="D462" s="23"/>
      <c r="AH462" s="23"/>
      <c r="AI462" s="23"/>
      <c r="AJ462" s="28"/>
      <c r="AK462" s="23"/>
      <c r="AL462" s="23"/>
    </row>
    <row r="463" spans="1:38" x14ac:dyDescent="0.15">
      <c r="A463" s="23"/>
      <c r="C463" s="23"/>
      <c r="D463" s="23"/>
      <c r="AH463" s="23"/>
      <c r="AI463" s="23"/>
      <c r="AJ463" s="28"/>
      <c r="AK463" s="23"/>
      <c r="AL463" s="23"/>
    </row>
    <row r="464" spans="1:38" x14ac:dyDescent="0.15">
      <c r="A464" s="23"/>
      <c r="C464" s="23"/>
      <c r="D464" s="23"/>
      <c r="AH464" s="23"/>
      <c r="AI464" s="23"/>
      <c r="AJ464" s="28"/>
      <c r="AK464" s="23"/>
      <c r="AL464" s="23"/>
    </row>
    <row r="465" spans="1:38" x14ac:dyDescent="0.15">
      <c r="A465" s="23"/>
      <c r="C465" s="23"/>
      <c r="D465" s="23"/>
      <c r="AH465" s="23"/>
      <c r="AI465" s="23"/>
      <c r="AJ465" s="28"/>
      <c r="AK465" s="23"/>
      <c r="AL465" s="23"/>
    </row>
    <row r="466" spans="1:38" x14ac:dyDescent="0.15">
      <c r="A466" s="23"/>
      <c r="C466" s="23"/>
      <c r="D466" s="23"/>
      <c r="AH466" s="23"/>
      <c r="AI466" s="23"/>
      <c r="AJ466" s="28"/>
      <c r="AK466" s="23"/>
      <c r="AL466" s="23"/>
    </row>
    <row r="467" spans="1:38" x14ac:dyDescent="0.15">
      <c r="A467" s="23"/>
      <c r="C467" s="23"/>
      <c r="D467" s="23"/>
      <c r="AH467" s="23"/>
      <c r="AI467" s="23"/>
      <c r="AJ467" s="28"/>
      <c r="AK467" s="23"/>
      <c r="AL467" s="23"/>
    </row>
    <row r="468" spans="1:38" x14ac:dyDescent="0.15">
      <c r="A468" s="23"/>
      <c r="C468" s="23"/>
      <c r="D468" s="23"/>
      <c r="AH468" s="23"/>
      <c r="AI468" s="23"/>
      <c r="AJ468" s="28"/>
      <c r="AK468" s="23"/>
      <c r="AL468" s="23"/>
    </row>
    <row r="469" spans="1:38" x14ac:dyDescent="0.15">
      <c r="A469" s="23"/>
      <c r="C469" s="23"/>
      <c r="D469" s="23"/>
      <c r="AH469" s="23"/>
      <c r="AI469" s="23"/>
      <c r="AJ469" s="28"/>
      <c r="AK469" s="23"/>
      <c r="AL469" s="23"/>
    </row>
    <row r="470" spans="1:38" x14ac:dyDescent="0.15">
      <c r="A470" s="23"/>
      <c r="C470" s="23"/>
      <c r="D470" s="23"/>
      <c r="AH470" s="23"/>
      <c r="AI470" s="23"/>
      <c r="AJ470" s="28"/>
      <c r="AK470" s="23"/>
      <c r="AL470" s="23"/>
    </row>
    <row r="471" spans="1:38" x14ac:dyDescent="0.15">
      <c r="A471" s="23"/>
      <c r="C471" s="23"/>
      <c r="D471" s="23"/>
      <c r="AH471" s="23"/>
      <c r="AI471" s="23"/>
      <c r="AJ471" s="28"/>
      <c r="AK471" s="23"/>
      <c r="AL471" s="23"/>
    </row>
    <row r="472" spans="1:38" x14ac:dyDescent="0.15">
      <c r="A472" s="23"/>
      <c r="C472" s="23"/>
      <c r="D472" s="23"/>
      <c r="AH472" s="23"/>
      <c r="AI472" s="23"/>
      <c r="AJ472" s="28"/>
      <c r="AK472" s="23"/>
      <c r="AL472" s="23"/>
    </row>
    <row r="473" spans="1:38" x14ac:dyDescent="0.15">
      <c r="A473" s="23"/>
      <c r="C473" s="23"/>
      <c r="D473" s="23"/>
      <c r="AH473" s="23"/>
      <c r="AI473" s="23"/>
      <c r="AJ473" s="28"/>
      <c r="AK473" s="23"/>
      <c r="AL473" s="23"/>
    </row>
    <row r="474" spans="1:38" x14ac:dyDescent="0.15">
      <c r="A474" s="23"/>
      <c r="C474" s="23"/>
      <c r="D474" s="23"/>
      <c r="AH474" s="23"/>
      <c r="AI474" s="23"/>
      <c r="AJ474" s="28"/>
      <c r="AK474" s="23"/>
      <c r="AL474" s="23"/>
    </row>
    <row r="475" spans="1:38" x14ac:dyDescent="0.15">
      <c r="A475" s="23"/>
      <c r="C475" s="23"/>
      <c r="D475" s="23"/>
      <c r="AH475" s="23"/>
      <c r="AI475" s="23"/>
      <c r="AJ475" s="28"/>
      <c r="AK475" s="23"/>
      <c r="AL475" s="23"/>
    </row>
    <row r="476" spans="1:38" x14ac:dyDescent="0.15">
      <c r="A476" s="23"/>
      <c r="C476" s="23"/>
      <c r="D476" s="23"/>
      <c r="AH476" s="23"/>
      <c r="AI476" s="23"/>
      <c r="AJ476" s="28"/>
      <c r="AK476" s="23"/>
      <c r="AL476" s="23"/>
    </row>
    <row r="477" spans="1:38" x14ac:dyDescent="0.15">
      <c r="A477" s="23"/>
      <c r="C477" s="23"/>
      <c r="D477" s="23"/>
      <c r="AH477" s="23"/>
      <c r="AI477" s="23"/>
      <c r="AJ477" s="28"/>
      <c r="AK477" s="23"/>
      <c r="AL477" s="23"/>
    </row>
    <row r="478" spans="1:38" x14ac:dyDescent="0.15">
      <c r="A478" s="23"/>
      <c r="C478" s="23"/>
      <c r="D478" s="23"/>
      <c r="AH478" s="23"/>
      <c r="AI478" s="23"/>
      <c r="AJ478" s="28"/>
      <c r="AK478" s="23"/>
      <c r="AL478" s="23"/>
    </row>
    <row r="479" spans="1:38" x14ac:dyDescent="0.15">
      <c r="A479" s="23"/>
      <c r="C479" s="23"/>
      <c r="D479" s="23"/>
      <c r="AH479" s="23"/>
      <c r="AI479" s="23"/>
      <c r="AJ479" s="28"/>
      <c r="AK479" s="23"/>
      <c r="AL479" s="23"/>
    </row>
    <row r="480" spans="1:38" x14ac:dyDescent="0.15">
      <c r="A480" s="23"/>
      <c r="C480" s="23"/>
      <c r="D480" s="23"/>
      <c r="AH480" s="23"/>
      <c r="AI480" s="23"/>
      <c r="AJ480" s="28"/>
      <c r="AK480" s="23"/>
      <c r="AL480" s="23"/>
    </row>
    <row r="481" spans="1:38" x14ac:dyDescent="0.15">
      <c r="A481" s="23"/>
      <c r="C481" s="23"/>
      <c r="D481" s="23"/>
      <c r="AH481" s="23"/>
      <c r="AI481" s="23"/>
      <c r="AJ481" s="28"/>
      <c r="AK481" s="23"/>
      <c r="AL481" s="23"/>
    </row>
    <row r="482" spans="1:38" x14ac:dyDescent="0.15">
      <c r="A482" s="23"/>
      <c r="C482" s="23"/>
      <c r="D482" s="23"/>
      <c r="AH482" s="23"/>
      <c r="AI482" s="23"/>
      <c r="AJ482" s="28"/>
      <c r="AK482" s="23"/>
      <c r="AL482" s="23"/>
    </row>
    <row r="483" spans="1:38" x14ac:dyDescent="0.15">
      <c r="A483" s="23"/>
      <c r="C483" s="23"/>
      <c r="D483" s="23"/>
      <c r="AH483" s="23"/>
      <c r="AI483" s="23"/>
      <c r="AJ483" s="28"/>
      <c r="AK483" s="23"/>
      <c r="AL483" s="23"/>
    </row>
    <row r="484" spans="1:38" x14ac:dyDescent="0.15">
      <c r="A484" s="23"/>
      <c r="C484" s="23"/>
      <c r="D484" s="23"/>
      <c r="AH484" s="23"/>
      <c r="AI484" s="23"/>
      <c r="AJ484" s="28"/>
      <c r="AK484" s="23"/>
      <c r="AL484" s="23"/>
    </row>
    <row r="485" spans="1:38" x14ac:dyDescent="0.15">
      <c r="A485" s="23"/>
      <c r="C485" s="23"/>
      <c r="D485" s="23"/>
      <c r="AH485" s="23"/>
      <c r="AI485" s="23"/>
      <c r="AJ485" s="28"/>
      <c r="AK485" s="23"/>
      <c r="AL485" s="23"/>
    </row>
    <row r="486" spans="1:38" x14ac:dyDescent="0.15">
      <c r="A486" s="23"/>
      <c r="C486" s="23"/>
      <c r="D486" s="23"/>
      <c r="AH486" s="23"/>
      <c r="AI486" s="23"/>
      <c r="AJ486" s="28"/>
      <c r="AK486" s="23"/>
      <c r="AL486" s="23"/>
    </row>
    <row r="487" spans="1:38" x14ac:dyDescent="0.15">
      <c r="A487" s="23"/>
      <c r="C487" s="23"/>
      <c r="D487" s="23"/>
      <c r="AH487" s="23"/>
      <c r="AI487" s="23"/>
      <c r="AJ487" s="28"/>
      <c r="AK487" s="23"/>
      <c r="AL487" s="23"/>
    </row>
    <row r="488" spans="1:38" x14ac:dyDescent="0.15">
      <c r="A488" s="23"/>
      <c r="C488" s="23"/>
      <c r="D488" s="23"/>
      <c r="AH488" s="23"/>
      <c r="AI488" s="23"/>
      <c r="AJ488" s="28"/>
      <c r="AK488" s="23"/>
      <c r="AL488" s="23"/>
    </row>
    <row r="489" spans="1:38" x14ac:dyDescent="0.15">
      <c r="A489" s="23"/>
      <c r="C489" s="23"/>
      <c r="D489" s="23"/>
      <c r="AH489" s="23"/>
      <c r="AI489" s="23"/>
      <c r="AJ489" s="28"/>
      <c r="AK489" s="23"/>
      <c r="AL489" s="23"/>
    </row>
    <row r="490" spans="1:38" x14ac:dyDescent="0.15">
      <c r="A490" s="23"/>
      <c r="C490" s="23"/>
      <c r="D490" s="23"/>
      <c r="AH490" s="23"/>
      <c r="AI490" s="23"/>
      <c r="AJ490" s="28"/>
      <c r="AK490" s="23"/>
      <c r="AL490" s="23"/>
    </row>
    <row r="491" spans="1:38" x14ac:dyDescent="0.15">
      <c r="A491" s="23"/>
      <c r="C491" s="23"/>
      <c r="D491" s="23"/>
      <c r="AH491" s="23"/>
      <c r="AI491" s="23"/>
      <c r="AJ491" s="28"/>
      <c r="AK491" s="23"/>
      <c r="AL491" s="23"/>
    </row>
    <row r="492" spans="1:38" x14ac:dyDescent="0.15">
      <c r="A492" s="23"/>
      <c r="C492" s="23"/>
      <c r="D492" s="23"/>
      <c r="AH492" s="23"/>
      <c r="AI492" s="23"/>
      <c r="AJ492" s="28"/>
      <c r="AK492" s="23"/>
      <c r="AL492" s="23"/>
    </row>
    <row r="493" spans="1:38" x14ac:dyDescent="0.15">
      <c r="A493" s="23"/>
      <c r="C493" s="23"/>
      <c r="D493" s="23"/>
      <c r="AH493" s="23"/>
      <c r="AI493" s="23"/>
      <c r="AJ493" s="28"/>
      <c r="AK493" s="23"/>
      <c r="AL493" s="23"/>
    </row>
    <row r="494" spans="1:38" x14ac:dyDescent="0.15">
      <c r="A494" s="23"/>
      <c r="C494" s="23"/>
      <c r="D494" s="23"/>
      <c r="AH494" s="23"/>
      <c r="AI494" s="23"/>
      <c r="AJ494" s="28"/>
      <c r="AK494" s="23"/>
      <c r="AL494" s="23"/>
    </row>
    <row r="495" spans="1:38" x14ac:dyDescent="0.15">
      <c r="A495" s="23"/>
      <c r="C495" s="23"/>
      <c r="D495" s="23"/>
      <c r="AH495" s="23"/>
      <c r="AI495" s="23"/>
      <c r="AJ495" s="28"/>
      <c r="AK495" s="23"/>
      <c r="AL495" s="23"/>
    </row>
    <row r="496" spans="1:38" x14ac:dyDescent="0.15">
      <c r="A496" s="23"/>
      <c r="C496" s="23"/>
      <c r="D496" s="23"/>
      <c r="AH496" s="23"/>
      <c r="AI496" s="23"/>
      <c r="AJ496" s="28"/>
      <c r="AK496" s="23"/>
      <c r="AL496" s="23"/>
    </row>
    <row r="497" spans="1:38" x14ac:dyDescent="0.15">
      <c r="A497" s="23"/>
      <c r="C497" s="23"/>
      <c r="D497" s="23"/>
      <c r="AH497" s="23"/>
      <c r="AI497" s="23"/>
      <c r="AJ497" s="28"/>
      <c r="AK497" s="23"/>
      <c r="AL497" s="23"/>
    </row>
    <row r="498" spans="1:38" x14ac:dyDescent="0.15">
      <c r="A498" s="23"/>
      <c r="C498" s="23"/>
      <c r="D498" s="23"/>
      <c r="AH498" s="23"/>
      <c r="AI498" s="23"/>
      <c r="AJ498" s="28"/>
      <c r="AK498" s="23"/>
      <c r="AL498" s="23"/>
    </row>
    <row r="499" spans="1:38" x14ac:dyDescent="0.15">
      <c r="A499" s="23"/>
      <c r="C499" s="23"/>
      <c r="D499" s="23"/>
      <c r="AH499" s="23"/>
      <c r="AI499" s="23"/>
      <c r="AJ499" s="28"/>
      <c r="AK499" s="23"/>
      <c r="AL499" s="23"/>
    </row>
    <row r="500" spans="1:38" x14ac:dyDescent="0.15">
      <c r="A500" s="23"/>
      <c r="C500" s="23"/>
      <c r="D500" s="23"/>
      <c r="AH500" s="23"/>
      <c r="AI500" s="23"/>
      <c r="AJ500" s="28"/>
      <c r="AK500" s="23"/>
      <c r="AL500" s="23"/>
    </row>
    <row r="501" spans="1:38" x14ac:dyDescent="0.15">
      <c r="A501" s="23"/>
      <c r="C501" s="23"/>
      <c r="D501" s="23"/>
      <c r="AH501" s="23"/>
      <c r="AI501" s="23"/>
      <c r="AJ501" s="28"/>
      <c r="AK501" s="23"/>
      <c r="AL501" s="23"/>
    </row>
    <row r="502" spans="1:38" x14ac:dyDescent="0.15">
      <c r="A502" s="23"/>
      <c r="C502" s="23"/>
      <c r="D502" s="23"/>
      <c r="AH502" s="23"/>
      <c r="AI502" s="23"/>
      <c r="AJ502" s="28"/>
      <c r="AK502" s="23"/>
      <c r="AL502" s="23"/>
    </row>
    <row r="503" spans="1:38" x14ac:dyDescent="0.15">
      <c r="A503" s="23"/>
      <c r="C503" s="23"/>
      <c r="D503" s="23"/>
      <c r="AH503" s="23"/>
      <c r="AI503" s="23"/>
      <c r="AJ503" s="28"/>
      <c r="AK503" s="23"/>
      <c r="AL503" s="23"/>
    </row>
    <row r="504" spans="1:38" x14ac:dyDescent="0.15">
      <c r="A504" s="23"/>
      <c r="C504" s="23"/>
      <c r="D504" s="23"/>
      <c r="AH504" s="23"/>
      <c r="AI504" s="23"/>
      <c r="AJ504" s="28"/>
      <c r="AK504" s="23"/>
      <c r="AL504" s="23"/>
    </row>
    <row r="505" spans="1:38" x14ac:dyDescent="0.15">
      <c r="A505" s="23"/>
      <c r="C505" s="23"/>
      <c r="D505" s="23"/>
      <c r="AH505" s="23"/>
      <c r="AI505" s="23"/>
      <c r="AJ505" s="28"/>
      <c r="AK505" s="23"/>
      <c r="AL505" s="23"/>
    </row>
    <row r="506" spans="1:38" x14ac:dyDescent="0.15">
      <c r="A506" s="23"/>
      <c r="C506" s="23"/>
      <c r="D506" s="23"/>
      <c r="AH506" s="23"/>
      <c r="AI506" s="23"/>
      <c r="AJ506" s="28"/>
      <c r="AK506" s="23"/>
      <c r="AL506" s="23"/>
    </row>
    <row r="507" spans="1:38" x14ac:dyDescent="0.15">
      <c r="A507" s="23"/>
      <c r="C507" s="23"/>
      <c r="D507" s="23"/>
      <c r="AH507" s="23"/>
      <c r="AI507" s="23"/>
      <c r="AJ507" s="28"/>
      <c r="AK507" s="23"/>
      <c r="AL507" s="23"/>
    </row>
    <row r="508" spans="1:38" x14ac:dyDescent="0.15">
      <c r="A508" s="23"/>
      <c r="C508" s="23"/>
      <c r="D508" s="23"/>
      <c r="AH508" s="23"/>
      <c r="AI508" s="23"/>
      <c r="AJ508" s="28"/>
      <c r="AK508" s="23"/>
      <c r="AL508" s="23"/>
    </row>
    <row r="509" spans="1:38" x14ac:dyDescent="0.15">
      <c r="A509" s="23"/>
      <c r="C509" s="23"/>
      <c r="D509" s="23"/>
      <c r="AH509" s="23"/>
      <c r="AI509" s="23"/>
      <c r="AJ509" s="28"/>
      <c r="AK509" s="23"/>
      <c r="AL509" s="23"/>
    </row>
    <row r="510" spans="1:38" x14ac:dyDescent="0.15">
      <c r="A510" s="23"/>
      <c r="C510" s="23"/>
      <c r="D510" s="23"/>
      <c r="AH510" s="23"/>
      <c r="AI510" s="23"/>
      <c r="AJ510" s="28"/>
      <c r="AK510" s="23"/>
      <c r="AL510" s="23"/>
    </row>
    <row r="511" spans="1:38" x14ac:dyDescent="0.15">
      <c r="A511" s="23"/>
      <c r="C511" s="23"/>
      <c r="D511" s="23"/>
      <c r="AH511" s="23"/>
      <c r="AI511" s="23"/>
      <c r="AJ511" s="28"/>
      <c r="AK511" s="23"/>
      <c r="AL511" s="23"/>
    </row>
    <row r="512" spans="1:38" x14ac:dyDescent="0.15">
      <c r="A512" s="23"/>
      <c r="C512" s="23"/>
      <c r="D512" s="23"/>
      <c r="AH512" s="23"/>
      <c r="AI512" s="23"/>
      <c r="AJ512" s="28"/>
      <c r="AK512" s="23"/>
      <c r="AL512" s="23"/>
    </row>
    <row r="513" spans="1:38" x14ac:dyDescent="0.15">
      <c r="A513" s="23"/>
      <c r="C513" s="23"/>
      <c r="D513" s="23"/>
      <c r="AH513" s="23"/>
      <c r="AI513" s="23"/>
      <c r="AJ513" s="28"/>
      <c r="AK513" s="23"/>
      <c r="AL513" s="23"/>
    </row>
    <row r="514" spans="1:38" x14ac:dyDescent="0.15">
      <c r="A514" s="23"/>
      <c r="C514" s="23"/>
      <c r="D514" s="23"/>
      <c r="AH514" s="23"/>
      <c r="AI514" s="23"/>
      <c r="AJ514" s="28"/>
      <c r="AK514" s="23"/>
      <c r="AL514" s="23"/>
    </row>
    <row r="515" spans="1:38" x14ac:dyDescent="0.15">
      <c r="A515" s="23"/>
      <c r="C515" s="23"/>
      <c r="D515" s="23"/>
      <c r="AH515" s="23"/>
      <c r="AI515" s="23"/>
      <c r="AJ515" s="28"/>
      <c r="AK515" s="23"/>
      <c r="AL515" s="23"/>
    </row>
    <row r="516" spans="1:38" x14ac:dyDescent="0.15">
      <c r="A516" s="23"/>
      <c r="C516" s="23"/>
      <c r="D516" s="23"/>
      <c r="AH516" s="23"/>
      <c r="AI516" s="23"/>
      <c r="AJ516" s="28"/>
      <c r="AK516" s="23"/>
      <c r="AL516" s="23"/>
    </row>
    <row r="517" spans="1:38" x14ac:dyDescent="0.15">
      <c r="A517" s="23"/>
      <c r="C517" s="23"/>
      <c r="D517" s="23"/>
      <c r="AH517" s="23"/>
      <c r="AI517" s="23"/>
      <c r="AJ517" s="28"/>
      <c r="AK517" s="23"/>
      <c r="AL517" s="23"/>
    </row>
    <row r="518" spans="1:38" x14ac:dyDescent="0.15">
      <c r="A518" s="23"/>
      <c r="C518" s="23"/>
      <c r="D518" s="23"/>
      <c r="AH518" s="23"/>
      <c r="AI518" s="23"/>
      <c r="AJ518" s="28"/>
      <c r="AK518" s="23"/>
      <c r="AL518" s="23"/>
    </row>
    <row r="519" spans="1:38" x14ac:dyDescent="0.15">
      <c r="A519" s="23"/>
      <c r="C519" s="23"/>
      <c r="D519" s="23"/>
      <c r="AH519" s="23"/>
      <c r="AI519" s="23"/>
      <c r="AJ519" s="28"/>
      <c r="AK519" s="23"/>
      <c r="AL519" s="23"/>
    </row>
    <row r="520" spans="1:38" x14ac:dyDescent="0.15">
      <c r="A520" s="23"/>
      <c r="C520" s="23"/>
      <c r="D520" s="23"/>
      <c r="AH520" s="23"/>
      <c r="AI520" s="23"/>
      <c r="AJ520" s="28"/>
      <c r="AK520" s="23"/>
      <c r="AL520" s="23"/>
    </row>
    <row r="521" spans="1:38" x14ac:dyDescent="0.15">
      <c r="A521" s="23"/>
      <c r="C521" s="23"/>
      <c r="D521" s="23"/>
      <c r="AH521" s="23"/>
      <c r="AI521" s="23"/>
      <c r="AJ521" s="28"/>
      <c r="AK521" s="23"/>
      <c r="AL521" s="23"/>
    </row>
    <row r="522" spans="1:38" x14ac:dyDescent="0.15">
      <c r="A522" s="23"/>
      <c r="C522" s="23"/>
      <c r="D522" s="23"/>
      <c r="AH522" s="23"/>
      <c r="AI522" s="23"/>
      <c r="AJ522" s="28"/>
      <c r="AK522" s="23"/>
      <c r="AL522" s="23"/>
    </row>
    <row r="523" spans="1:38" x14ac:dyDescent="0.15">
      <c r="A523" s="23"/>
      <c r="C523" s="23"/>
      <c r="D523" s="23"/>
      <c r="AH523" s="23"/>
      <c r="AI523" s="23"/>
      <c r="AJ523" s="28"/>
      <c r="AK523" s="23"/>
      <c r="AL523" s="23"/>
    </row>
    <row r="524" spans="1:38" x14ac:dyDescent="0.15">
      <c r="A524" s="23"/>
      <c r="C524" s="23"/>
      <c r="D524" s="23"/>
      <c r="AH524" s="23"/>
      <c r="AI524" s="23"/>
      <c r="AJ524" s="28"/>
      <c r="AK524" s="23"/>
      <c r="AL524" s="23"/>
    </row>
    <row r="525" spans="1:38" x14ac:dyDescent="0.15">
      <c r="A525" s="23"/>
      <c r="C525" s="23"/>
      <c r="D525" s="23"/>
      <c r="AH525" s="23"/>
      <c r="AI525" s="23"/>
      <c r="AJ525" s="28"/>
      <c r="AK525" s="23"/>
      <c r="AL525" s="23"/>
    </row>
    <row r="526" spans="1:38" x14ac:dyDescent="0.15">
      <c r="A526" s="23"/>
      <c r="C526" s="23"/>
      <c r="D526" s="23"/>
      <c r="AH526" s="23"/>
      <c r="AI526" s="23"/>
      <c r="AJ526" s="28"/>
      <c r="AK526" s="23"/>
      <c r="AL526" s="23"/>
    </row>
    <row r="527" spans="1:38" x14ac:dyDescent="0.15">
      <c r="A527" s="23"/>
      <c r="C527" s="23"/>
      <c r="D527" s="23"/>
      <c r="AH527" s="23"/>
      <c r="AI527" s="23"/>
      <c r="AJ527" s="28"/>
      <c r="AK527" s="23"/>
      <c r="AL527" s="23"/>
    </row>
    <row r="528" spans="1:38" x14ac:dyDescent="0.15">
      <c r="A528" s="23"/>
      <c r="C528" s="23"/>
      <c r="D528" s="23"/>
      <c r="AH528" s="23"/>
      <c r="AI528" s="23"/>
      <c r="AJ528" s="28"/>
      <c r="AK528" s="23"/>
      <c r="AL528" s="23"/>
    </row>
    <row r="529" spans="1:38" x14ac:dyDescent="0.15">
      <c r="A529" s="23"/>
      <c r="C529" s="23"/>
      <c r="D529" s="23"/>
      <c r="AH529" s="23"/>
      <c r="AI529" s="23"/>
      <c r="AJ529" s="28"/>
      <c r="AK529" s="23"/>
      <c r="AL529" s="23"/>
    </row>
    <row r="530" spans="1:38" x14ac:dyDescent="0.15">
      <c r="A530" s="23"/>
      <c r="C530" s="23"/>
      <c r="D530" s="23"/>
      <c r="AH530" s="23"/>
      <c r="AI530" s="23"/>
      <c r="AJ530" s="28"/>
      <c r="AK530" s="23"/>
      <c r="AL530" s="23"/>
    </row>
    <row r="531" spans="1:38" x14ac:dyDescent="0.15">
      <c r="A531" s="23"/>
      <c r="C531" s="23"/>
      <c r="D531" s="23"/>
      <c r="AH531" s="23"/>
      <c r="AI531" s="23"/>
      <c r="AJ531" s="28"/>
      <c r="AK531" s="23"/>
      <c r="AL531" s="23"/>
    </row>
    <row r="532" spans="1:38" x14ac:dyDescent="0.15">
      <c r="A532" s="23"/>
      <c r="C532" s="23"/>
      <c r="D532" s="23"/>
      <c r="AH532" s="23"/>
      <c r="AI532" s="23"/>
      <c r="AJ532" s="28"/>
      <c r="AK532" s="23"/>
      <c r="AL532" s="23"/>
    </row>
    <row r="533" spans="1:38" x14ac:dyDescent="0.15">
      <c r="A533" s="23"/>
      <c r="C533" s="23"/>
      <c r="D533" s="23"/>
      <c r="AH533" s="23"/>
      <c r="AI533" s="23"/>
      <c r="AJ533" s="28"/>
      <c r="AK533" s="23"/>
      <c r="AL533" s="23"/>
    </row>
    <row r="534" spans="1:38" x14ac:dyDescent="0.15">
      <c r="A534" s="23"/>
      <c r="C534" s="23"/>
      <c r="D534" s="23"/>
      <c r="AH534" s="23"/>
      <c r="AI534" s="23"/>
      <c r="AJ534" s="28"/>
      <c r="AK534" s="23"/>
      <c r="AL534" s="23"/>
    </row>
    <row r="535" spans="1:38" x14ac:dyDescent="0.15">
      <c r="A535" s="23"/>
      <c r="C535" s="23"/>
      <c r="D535" s="23"/>
      <c r="AH535" s="23"/>
      <c r="AI535" s="23"/>
      <c r="AJ535" s="28"/>
      <c r="AK535" s="23"/>
      <c r="AL535" s="23"/>
    </row>
    <row r="536" spans="1:38" x14ac:dyDescent="0.15">
      <c r="A536" s="23"/>
      <c r="C536" s="23"/>
      <c r="D536" s="23"/>
      <c r="AH536" s="23"/>
      <c r="AI536" s="23"/>
      <c r="AJ536" s="28"/>
      <c r="AK536" s="23"/>
      <c r="AL536" s="23"/>
    </row>
    <row r="537" spans="1:38" x14ac:dyDescent="0.15">
      <c r="A537" s="23"/>
      <c r="C537" s="23"/>
      <c r="D537" s="23"/>
      <c r="AH537" s="23"/>
      <c r="AI537" s="23"/>
      <c r="AJ537" s="28"/>
      <c r="AK537" s="23"/>
      <c r="AL537" s="23"/>
    </row>
    <row r="538" spans="1:38" x14ac:dyDescent="0.15">
      <c r="A538" s="23"/>
      <c r="C538" s="23"/>
      <c r="D538" s="23"/>
      <c r="AH538" s="23"/>
      <c r="AI538" s="23"/>
      <c r="AJ538" s="28"/>
      <c r="AK538" s="23"/>
      <c r="AL538" s="23"/>
    </row>
    <row r="539" spans="1:38" x14ac:dyDescent="0.15">
      <c r="A539" s="23"/>
      <c r="C539" s="23"/>
      <c r="D539" s="23"/>
      <c r="AH539" s="23"/>
      <c r="AI539" s="23"/>
      <c r="AJ539" s="28"/>
      <c r="AK539" s="23"/>
      <c r="AL539" s="23"/>
    </row>
    <row r="540" spans="1:38" x14ac:dyDescent="0.15">
      <c r="A540" s="23"/>
      <c r="C540" s="23"/>
      <c r="D540" s="23"/>
      <c r="AH540" s="23"/>
      <c r="AI540" s="23"/>
      <c r="AJ540" s="28"/>
      <c r="AK540" s="23"/>
      <c r="AL540" s="23"/>
    </row>
    <row r="541" spans="1:38" x14ac:dyDescent="0.15">
      <c r="A541" s="23"/>
      <c r="C541" s="23"/>
      <c r="D541" s="23"/>
      <c r="AH541" s="23"/>
      <c r="AI541" s="23"/>
      <c r="AJ541" s="28"/>
      <c r="AK541" s="23"/>
      <c r="AL541" s="23"/>
    </row>
    <row r="542" spans="1:38" x14ac:dyDescent="0.15">
      <c r="A542" s="23"/>
      <c r="C542" s="23"/>
      <c r="D542" s="23"/>
      <c r="AH542" s="23"/>
      <c r="AI542" s="23"/>
      <c r="AJ542" s="28"/>
      <c r="AK542" s="23"/>
      <c r="AL542" s="23"/>
    </row>
    <row r="543" spans="1:38" x14ac:dyDescent="0.15">
      <c r="A543" s="23"/>
      <c r="C543" s="23"/>
      <c r="D543" s="23"/>
      <c r="AH543" s="23"/>
      <c r="AI543" s="23"/>
      <c r="AJ543" s="28"/>
      <c r="AK543" s="23"/>
      <c r="AL543" s="23"/>
    </row>
    <row r="544" spans="1:38" x14ac:dyDescent="0.15">
      <c r="A544" s="23"/>
      <c r="C544" s="23"/>
      <c r="D544" s="23"/>
      <c r="AH544" s="23"/>
      <c r="AI544" s="23"/>
      <c r="AJ544" s="28"/>
      <c r="AK544" s="23"/>
      <c r="AL544" s="23"/>
    </row>
    <row r="545" spans="1:38" x14ac:dyDescent="0.15">
      <c r="A545" s="23"/>
      <c r="C545" s="23"/>
      <c r="D545" s="23"/>
      <c r="AH545" s="23"/>
      <c r="AI545" s="23"/>
      <c r="AJ545" s="28"/>
      <c r="AK545" s="23"/>
      <c r="AL545" s="23"/>
    </row>
    <row r="546" spans="1:38" x14ac:dyDescent="0.15">
      <c r="A546" s="23"/>
      <c r="C546" s="23"/>
      <c r="D546" s="23"/>
      <c r="AH546" s="23"/>
      <c r="AI546" s="23"/>
      <c r="AJ546" s="28"/>
      <c r="AK546" s="23"/>
      <c r="AL546" s="23"/>
    </row>
    <row r="547" spans="1:38" x14ac:dyDescent="0.15">
      <c r="A547" s="23"/>
      <c r="C547" s="23"/>
      <c r="D547" s="23"/>
      <c r="AH547" s="23"/>
      <c r="AI547" s="23"/>
      <c r="AJ547" s="28"/>
      <c r="AK547" s="23"/>
      <c r="AL547" s="23"/>
    </row>
    <row r="548" spans="1:38" x14ac:dyDescent="0.15">
      <c r="A548" s="23"/>
      <c r="C548" s="23"/>
      <c r="D548" s="23"/>
      <c r="AH548" s="23"/>
      <c r="AI548" s="23"/>
      <c r="AJ548" s="28"/>
      <c r="AK548" s="23"/>
      <c r="AL548" s="23"/>
    </row>
    <row r="549" spans="1:38" x14ac:dyDescent="0.15">
      <c r="A549" s="23"/>
      <c r="C549" s="23"/>
      <c r="D549" s="23"/>
      <c r="AH549" s="23"/>
      <c r="AI549" s="23"/>
      <c r="AJ549" s="28"/>
      <c r="AK549" s="23"/>
      <c r="AL549" s="23"/>
    </row>
    <row r="550" spans="1:38" x14ac:dyDescent="0.15">
      <c r="A550" s="23"/>
      <c r="C550" s="23"/>
      <c r="D550" s="23"/>
      <c r="AH550" s="23"/>
      <c r="AI550" s="23"/>
      <c r="AJ550" s="28"/>
      <c r="AK550" s="23"/>
      <c r="AL550" s="23"/>
    </row>
    <row r="551" spans="1:38" x14ac:dyDescent="0.15">
      <c r="A551" s="23"/>
      <c r="C551" s="23"/>
      <c r="D551" s="23"/>
      <c r="AH551" s="23"/>
      <c r="AI551" s="23"/>
      <c r="AJ551" s="28"/>
      <c r="AK551" s="23"/>
      <c r="AL551" s="23"/>
    </row>
    <row r="552" spans="1:38" x14ac:dyDescent="0.15">
      <c r="A552" s="23"/>
      <c r="C552" s="23"/>
      <c r="D552" s="23"/>
      <c r="AH552" s="23"/>
      <c r="AI552" s="23"/>
      <c r="AJ552" s="28"/>
      <c r="AK552" s="23"/>
      <c r="AL552" s="23"/>
    </row>
    <row r="553" spans="1:38" x14ac:dyDescent="0.15">
      <c r="A553" s="23"/>
      <c r="C553" s="23"/>
      <c r="D553" s="23"/>
      <c r="AH553" s="23"/>
      <c r="AI553" s="23"/>
      <c r="AJ553" s="28"/>
      <c r="AK553" s="23"/>
      <c r="AL553" s="23"/>
    </row>
    <row r="554" spans="1:38" x14ac:dyDescent="0.15">
      <c r="A554" s="23"/>
      <c r="C554" s="23"/>
      <c r="D554" s="23"/>
      <c r="AH554" s="23"/>
      <c r="AI554" s="23"/>
      <c r="AJ554" s="28"/>
      <c r="AK554" s="23"/>
      <c r="AL554" s="23"/>
    </row>
    <row r="555" spans="1:38" x14ac:dyDescent="0.15">
      <c r="A555" s="23"/>
      <c r="C555" s="23"/>
      <c r="D555" s="23"/>
      <c r="AH555" s="23"/>
      <c r="AI555" s="23"/>
      <c r="AJ555" s="28"/>
      <c r="AK555" s="23"/>
      <c r="AL555" s="23"/>
    </row>
    <row r="556" spans="1:38" x14ac:dyDescent="0.15">
      <c r="A556" s="23"/>
      <c r="C556" s="23"/>
      <c r="D556" s="23"/>
      <c r="AH556" s="23"/>
      <c r="AI556" s="23"/>
      <c r="AJ556" s="28"/>
      <c r="AK556" s="23"/>
      <c r="AL556" s="23"/>
    </row>
    <row r="557" spans="1:38" x14ac:dyDescent="0.15">
      <c r="A557" s="23"/>
      <c r="C557" s="23"/>
      <c r="D557" s="23"/>
      <c r="AH557" s="23"/>
      <c r="AI557" s="23"/>
      <c r="AJ557" s="28"/>
      <c r="AK557" s="23"/>
      <c r="AL557" s="23"/>
    </row>
    <row r="558" spans="1:38" x14ac:dyDescent="0.15">
      <c r="A558" s="23"/>
      <c r="C558" s="23"/>
      <c r="D558" s="23"/>
      <c r="AH558" s="23"/>
      <c r="AI558" s="23"/>
      <c r="AJ558" s="28"/>
      <c r="AK558" s="23"/>
      <c r="AL558" s="23"/>
    </row>
    <row r="559" spans="1:38" x14ac:dyDescent="0.15">
      <c r="A559" s="23"/>
      <c r="C559" s="23"/>
      <c r="D559" s="23"/>
      <c r="AH559" s="23"/>
      <c r="AI559" s="23"/>
      <c r="AJ559" s="28"/>
      <c r="AK559" s="23"/>
      <c r="AL559" s="23"/>
    </row>
    <row r="560" spans="1:38" x14ac:dyDescent="0.15">
      <c r="A560" s="23"/>
      <c r="C560" s="23"/>
      <c r="D560" s="23"/>
      <c r="AH560" s="23"/>
      <c r="AI560" s="23"/>
      <c r="AJ560" s="28"/>
      <c r="AK560" s="23"/>
      <c r="AL560" s="23"/>
    </row>
    <row r="561" spans="1:38" x14ac:dyDescent="0.15">
      <c r="A561" s="23"/>
      <c r="C561" s="23"/>
      <c r="D561" s="23"/>
      <c r="AH561" s="23"/>
      <c r="AI561" s="23"/>
      <c r="AJ561" s="28"/>
      <c r="AK561" s="23"/>
      <c r="AL561" s="23"/>
    </row>
    <row r="562" spans="1:38" x14ac:dyDescent="0.15">
      <c r="A562" s="23"/>
      <c r="C562" s="23"/>
      <c r="D562" s="23"/>
      <c r="AH562" s="23"/>
      <c r="AI562" s="23"/>
      <c r="AJ562" s="28"/>
      <c r="AK562" s="23"/>
      <c r="AL562" s="23"/>
    </row>
    <row r="563" spans="1:38" x14ac:dyDescent="0.15">
      <c r="A563" s="23"/>
      <c r="C563" s="23"/>
      <c r="D563" s="23"/>
      <c r="AH563" s="23"/>
      <c r="AI563" s="23"/>
      <c r="AJ563" s="28"/>
      <c r="AK563" s="23"/>
      <c r="AL563" s="23"/>
    </row>
    <row r="564" spans="1:38" x14ac:dyDescent="0.15">
      <c r="A564" s="23"/>
      <c r="C564" s="23"/>
      <c r="D564" s="23"/>
      <c r="AH564" s="23"/>
      <c r="AI564" s="23"/>
      <c r="AJ564" s="28"/>
      <c r="AK564" s="23"/>
      <c r="AL564" s="23"/>
    </row>
    <row r="565" spans="1:38" x14ac:dyDescent="0.15">
      <c r="A565" s="23"/>
      <c r="C565" s="23"/>
      <c r="D565" s="23"/>
      <c r="AH565" s="23"/>
      <c r="AI565" s="23"/>
      <c r="AJ565" s="28"/>
      <c r="AK565" s="23"/>
      <c r="AL565" s="23"/>
    </row>
    <row r="566" spans="1:38" x14ac:dyDescent="0.15">
      <c r="A566" s="23"/>
      <c r="C566" s="23"/>
      <c r="D566" s="23"/>
      <c r="AH566" s="23"/>
      <c r="AI566" s="23"/>
      <c r="AJ566" s="28"/>
      <c r="AK566" s="23"/>
      <c r="AL566" s="23"/>
    </row>
    <row r="567" spans="1:38" x14ac:dyDescent="0.15">
      <c r="A567" s="23"/>
      <c r="C567" s="23"/>
      <c r="D567" s="23"/>
      <c r="AH567" s="23"/>
      <c r="AI567" s="23"/>
      <c r="AJ567" s="28"/>
      <c r="AK567" s="23"/>
      <c r="AL567" s="23"/>
    </row>
    <row r="568" spans="1:38" x14ac:dyDescent="0.15">
      <c r="A568" s="23"/>
      <c r="C568" s="23"/>
      <c r="D568" s="23"/>
      <c r="AH568" s="23"/>
      <c r="AI568" s="23"/>
      <c r="AJ568" s="28"/>
      <c r="AK568" s="23"/>
      <c r="AL568" s="23"/>
    </row>
    <row r="569" spans="1:38" x14ac:dyDescent="0.15">
      <c r="A569" s="23"/>
      <c r="C569" s="23"/>
      <c r="D569" s="23"/>
      <c r="AH569" s="23"/>
      <c r="AI569" s="23"/>
      <c r="AJ569" s="28"/>
      <c r="AK569" s="23"/>
      <c r="AL569" s="23"/>
    </row>
    <row r="570" spans="1:38" x14ac:dyDescent="0.15">
      <c r="A570" s="23"/>
      <c r="C570" s="23"/>
      <c r="D570" s="23"/>
      <c r="AH570" s="23"/>
      <c r="AI570" s="23"/>
      <c r="AJ570" s="28"/>
      <c r="AK570" s="23"/>
      <c r="AL570" s="23"/>
    </row>
    <row r="571" spans="1:38" x14ac:dyDescent="0.15">
      <c r="A571" s="23"/>
      <c r="C571" s="23"/>
      <c r="D571" s="23"/>
      <c r="AH571" s="23"/>
      <c r="AI571" s="23"/>
      <c r="AJ571" s="28"/>
      <c r="AK571" s="23"/>
      <c r="AL571" s="23"/>
    </row>
    <row r="572" spans="1:38" x14ac:dyDescent="0.15">
      <c r="A572" s="23"/>
      <c r="C572" s="23"/>
      <c r="D572" s="23"/>
      <c r="AH572" s="23"/>
      <c r="AI572" s="23"/>
      <c r="AJ572" s="28"/>
      <c r="AK572" s="23"/>
      <c r="AL572" s="23"/>
    </row>
    <row r="573" spans="1:38" x14ac:dyDescent="0.15">
      <c r="A573" s="23"/>
      <c r="C573" s="23"/>
      <c r="D573" s="23"/>
      <c r="AH573" s="23"/>
      <c r="AI573" s="23"/>
      <c r="AJ573" s="28"/>
      <c r="AK573" s="23"/>
      <c r="AL573" s="23"/>
    </row>
    <row r="574" spans="1:38" x14ac:dyDescent="0.15">
      <c r="A574" s="23"/>
      <c r="C574" s="23"/>
      <c r="D574" s="23"/>
      <c r="AH574" s="23"/>
      <c r="AI574" s="23"/>
      <c r="AJ574" s="28"/>
      <c r="AK574" s="23"/>
      <c r="AL574" s="23"/>
    </row>
    <row r="575" spans="1:38" x14ac:dyDescent="0.15">
      <c r="A575" s="23"/>
      <c r="C575" s="23"/>
      <c r="D575" s="23"/>
      <c r="AH575" s="23"/>
      <c r="AI575" s="23"/>
      <c r="AJ575" s="28"/>
      <c r="AK575" s="23"/>
      <c r="AL575" s="23"/>
    </row>
    <row r="576" spans="1:38" x14ac:dyDescent="0.15">
      <c r="A576" s="23"/>
      <c r="C576" s="23"/>
      <c r="D576" s="23"/>
      <c r="AH576" s="23"/>
      <c r="AI576" s="23"/>
      <c r="AJ576" s="28"/>
      <c r="AK576" s="23"/>
      <c r="AL576" s="23"/>
    </row>
    <row r="577" spans="1:38" x14ac:dyDescent="0.15">
      <c r="A577" s="23"/>
      <c r="C577" s="23"/>
      <c r="D577" s="23"/>
      <c r="AH577" s="23"/>
      <c r="AI577" s="23"/>
      <c r="AJ577" s="28"/>
      <c r="AK577" s="23"/>
      <c r="AL577" s="23"/>
    </row>
    <row r="578" spans="1:38" x14ac:dyDescent="0.15">
      <c r="A578" s="23"/>
      <c r="C578" s="23"/>
      <c r="D578" s="23"/>
      <c r="AH578" s="23"/>
      <c r="AI578" s="23"/>
      <c r="AJ578" s="28"/>
      <c r="AK578" s="23"/>
      <c r="AL578" s="23"/>
    </row>
    <row r="579" spans="1:38" x14ac:dyDescent="0.15">
      <c r="A579" s="23"/>
      <c r="C579" s="23"/>
      <c r="D579" s="23"/>
      <c r="AH579" s="23"/>
      <c r="AI579" s="23"/>
      <c r="AJ579" s="28"/>
      <c r="AK579" s="23"/>
      <c r="AL579" s="23"/>
    </row>
    <row r="580" spans="1:38" x14ac:dyDescent="0.15">
      <c r="A580" s="23"/>
      <c r="C580" s="23"/>
      <c r="D580" s="23"/>
      <c r="AH580" s="23"/>
      <c r="AI580" s="23"/>
      <c r="AJ580" s="28"/>
      <c r="AK580" s="23"/>
      <c r="AL580" s="23"/>
    </row>
    <row r="581" spans="1:38" x14ac:dyDescent="0.15">
      <c r="A581" s="23"/>
      <c r="C581" s="23"/>
      <c r="D581" s="23"/>
      <c r="AH581" s="23"/>
      <c r="AI581" s="23"/>
      <c r="AJ581" s="28"/>
      <c r="AK581" s="23"/>
      <c r="AL581" s="23"/>
    </row>
    <row r="582" spans="1:38" x14ac:dyDescent="0.15">
      <c r="A582" s="23"/>
      <c r="C582" s="23"/>
      <c r="D582" s="23"/>
      <c r="AH582" s="23"/>
      <c r="AI582" s="23"/>
      <c r="AJ582" s="28"/>
      <c r="AK582" s="23"/>
      <c r="AL582" s="23"/>
    </row>
    <row r="583" spans="1:38" x14ac:dyDescent="0.15">
      <c r="A583" s="23"/>
      <c r="C583" s="23"/>
      <c r="D583" s="23"/>
      <c r="AH583" s="23"/>
      <c r="AI583" s="23"/>
      <c r="AJ583" s="28"/>
      <c r="AK583" s="23"/>
      <c r="AL583" s="23"/>
    </row>
    <row r="584" spans="1:38" x14ac:dyDescent="0.15">
      <c r="A584" s="23"/>
      <c r="C584" s="23"/>
      <c r="D584" s="23"/>
      <c r="AH584" s="23"/>
      <c r="AI584" s="23"/>
      <c r="AJ584" s="28"/>
      <c r="AK584" s="23"/>
      <c r="AL584" s="23"/>
    </row>
    <row r="585" spans="1:38" x14ac:dyDescent="0.15">
      <c r="A585" s="23"/>
      <c r="C585" s="23"/>
      <c r="D585" s="23"/>
      <c r="AH585" s="23"/>
      <c r="AI585" s="23"/>
      <c r="AJ585" s="28"/>
      <c r="AK585" s="23"/>
      <c r="AL585" s="23"/>
    </row>
    <row r="586" spans="1:38" x14ac:dyDescent="0.15">
      <c r="A586" s="23"/>
      <c r="C586" s="23"/>
      <c r="D586" s="23"/>
      <c r="AH586" s="23"/>
      <c r="AI586" s="23"/>
      <c r="AJ586" s="28"/>
      <c r="AK586" s="23"/>
      <c r="AL586" s="23"/>
    </row>
    <row r="587" spans="1:38" x14ac:dyDescent="0.15">
      <c r="A587" s="23"/>
      <c r="C587" s="23"/>
      <c r="D587" s="23"/>
      <c r="AH587" s="23"/>
      <c r="AI587" s="23"/>
      <c r="AJ587" s="28"/>
      <c r="AK587" s="23"/>
      <c r="AL587" s="23"/>
    </row>
    <row r="588" spans="1:38" x14ac:dyDescent="0.15">
      <c r="A588" s="23"/>
      <c r="C588" s="23"/>
      <c r="D588" s="23"/>
      <c r="AH588" s="23"/>
      <c r="AI588" s="23"/>
      <c r="AJ588" s="28"/>
      <c r="AK588" s="23"/>
      <c r="AL588" s="23"/>
    </row>
    <row r="589" spans="1:38" x14ac:dyDescent="0.15">
      <c r="A589" s="23"/>
      <c r="C589" s="23"/>
      <c r="D589" s="23"/>
      <c r="AH589" s="23"/>
      <c r="AI589" s="23"/>
      <c r="AJ589" s="28"/>
      <c r="AK589" s="23"/>
      <c r="AL589" s="23"/>
    </row>
    <row r="590" spans="1:38" x14ac:dyDescent="0.15">
      <c r="A590" s="23"/>
      <c r="C590" s="23"/>
      <c r="D590" s="23"/>
      <c r="AH590" s="23"/>
      <c r="AI590" s="23"/>
      <c r="AJ590" s="28"/>
      <c r="AK590" s="23"/>
      <c r="AL590" s="23"/>
    </row>
    <row r="591" spans="1:38" x14ac:dyDescent="0.15">
      <c r="A591" s="23"/>
      <c r="C591" s="23"/>
      <c r="D591" s="23"/>
      <c r="AH591" s="23"/>
      <c r="AI591" s="23"/>
      <c r="AJ591" s="28"/>
      <c r="AK591" s="23"/>
      <c r="AL591" s="23"/>
    </row>
    <row r="592" spans="1:38" x14ac:dyDescent="0.15">
      <c r="A592" s="23"/>
      <c r="C592" s="23"/>
      <c r="D592" s="23"/>
      <c r="AH592" s="23"/>
      <c r="AI592" s="23"/>
      <c r="AJ592" s="28"/>
      <c r="AK592" s="23"/>
      <c r="AL592" s="23"/>
    </row>
    <row r="593" spans="1:38" x14ac:dyDescent="0.15">
      <c r="A593" s="23"/>
      <c r="C593" s="23"/>
      <c r="D593" s="23"/>
      <c r="AH593" s="23"/>
      <c r="AI593" s="23"/>
      <c r="AJ593" s="28"/>
      <c r="AK593" s="23"/>
      <c r="AL593" s="23"/>
    </row>
    <row r="594" spans="1:38" x14ac:dyDescent="0.15">
      <c r="A594" s="23"/>
      <c r="C594" s="23"/>
      <c r="D594" s="23"/>
      <c r="AH594" s="23"/>
      <c r="AI594" s="23"/>
      <c r="AJ594" s="28"/>
      <c r="AK594" s="23"/>
      <c r="AL594" s="23"/>
    </row>
    <row r="595" spans="1:38" x14ac:dyDescent="0.15">
      <c r="A595" s="23"/>
      <c r="C595" s="23"/>
      <c r="D595" s="23"/>
      <c r="AH595" s="23"/>
      <c r="AI595" s="23"/>
      <c r="AJ595" s="28"/>
      <c r="AK595" s="23"/>
      <c r="AL595" s="23"/>
    </row>
    <row r="596" spans="1:38" x14ac:dyDescent="0.15">
      <c r="A596" s="23"/>
      <c r="C596" s="23"/>
      <c r="D596" s="23"/>
      <c r="AH596" s="23"/>
      <c r="AI596" s="23"/>
      <c r="AJ596" s="28"/>
      <c r="AK596" s="23"/>
      <c r="AL596" s="23"/>
    </row>
    <row r="597" spans="1:38" x14ac:dyDescent="0.15">
      <c r="A597" s="23"/>
      <c r="C597" s="23"/>
      <c r="D597" s="23"/>
      <c r="AH597" s="23"/>
      <c r="AI597" s="23"/>
      <c r="AJ597" s="28"/>
      <c r="AK597" s="23"/>
      <c r="AL597" s="23"/>
    </row>
    <row r="598" spans="1:38" x14ac:dyDescent="0.15">
      <c r="A598" s="23"/>
      <c r="C598" s="23"/>
      <c r="D598" s="23"/>
      <c r="AH598" s="23"/>
      <c r="AI598" s="23"/>
      <c r="AJ598" s="28"/>
      <c r="AK598" s="23"/>
      <c r="AL598" s="23"/>
    </row>
    <row r="599" spans="1:38" x14ac:dyDescent="0.15">
      <c r="A599" s="23"/>
      <c r="C599" s="23"/>
      <c r="D599" s="23"/>
      <c r="AH599" s="23"/>
      <c r="AI599" s="23"/>
      <c r="AJ599" s="28"/>
      <c r="AK599" s="23"/>
      <c r="AL599" s="23"/>
    </row>
    <row r="600" spans="1:38" x14ac:dyDescent="0.15">
      <c r="A600" s="23"/>
      <c r="C600" s="23"/>
      <c r="D600" s="23"/>
      <c r="AH600" s="23"/>
      <c r="AI600" s="23"/>
      <c r="AJ600" s="28"/>
      <c r="AK600" s="23"/>
      <c r="AL600" s="23"/>
    </row>
    <row r="601" spans="1:38" x14ac:dyDescent="0.15">
      <c r="A601" s="23"/>
      <c r="C601" s="23"/>
      <c r="D601" s="23"/>
      <c r="AH601" s="23"/>
      <c r="AI601" s="23"/>
      <c r="AJ601" s="28"/>
      <c r="AK601" s="23"/>
      <c r="AL601" s="23"/>
    </row>
    <row r="602" spans="1:38" x14ac:dyDescent="0.15">
      <c r="A602" s="23"/>
      <c r="C602" s="23"/>
      <c r="D602" s="23"/>
      <c r="AH602" s="23"/>
      <c r="AI602" s="23"/>
      <c r="AJ602" s="28"/>
      <c r="AK602" s="23"/>
      <c r="AL602" s="23"/>
    </row>
    <row r="603" spans="1:38" x14ac:dyDescent="0.15">
      <c r="A603" s="23"/>
      <c r="C603" s="23"/>
      <c r="D603" s="23"/>
      <c r="AH603" s="23"/>
      <c r="AI603" s="23"/>
      <c r="AJ603" s="28"/>
      <c r="AK603" s="23"/>
      <c r="AL603" s="23"/>
    </row>
    <row r="604" spans="1:38" x14ac:dyDescent="0.15">
      <c r="A604" s="23"/>
      <c r="C604" s="23"/>
      <c r="D604" s="23"/>
      <c r="AH604" s="23"/>
      <c r="AI604" s="23"/>
      <c r="AJ604" s="28"/>
      <c r="AK604" s="23"/>
      <c r="AL604" s="23"/>
    </row>
    <row r="605" spans="1:38" x14ac:dyDescent="0.15">
      <c r="A605" s="23"/>
      <c r="C605" s="23"/>
      <c r="D605" s="23"/>
      <c r="AH605" s="23"/>
      <c r="AI605" s="23"/>
      <c r="AJ605" s="28"/>
      <c r="AK605" s="23"/>
      <c r="AL605" s="23"/>
    </row>
    <row r="606" spans="1:38" x14ac:dyDescent="0.15">
      <c r="A606" s="23"/>
      <c r="C606" s="23"/>
      <c r="D606" s="23"/>
      <c r="AH606" s="23"/>
      <c r="AI606" s="23"/>
      <c r="AJ606" s="28"/>
      <c r="AK606" s="23"/>
      <c r="AL606" s="23"/>
    </row>
    <row r="607" spans="1:38" x14ac:dyDescent="0.15">
      <c r="A607" s="23"/>
      <c r="C607" s="23"/>
      <c r="D607" s="23"/>
      <c r="AH607" s="23"/>
      <c r="AI607" s="23"/>
      <c r="AJ607" s="28"/>
      <c r="AK607" s="23"/>
      <c r="AL607" s="23"/>
    </row>
    <row r="608" spans="1:38" x14ac:dyDescent="0.15">
      <c r="A608" s="23"/>
      <c r="C608" s="23"/>
      <c r="D608" s="23"/>
      <c r="AH608" s="23"/>
      <c r="AI608" s="23"/>
      <c r="AJ608" s="28"/>
      <c r="AK608" s="23"/>
      <c r="AL608" s="23"/>
    </row>
    <row r="609" spans="1:38" x14ac:dyDescent="0.15">
      <c r="A609" s="23"/>
      <c r="C609" s="23"/>
      <c r="D609" s="23"/>
      <c r="AH609" s="23"/>
      <c r="AI609" s="23"/>
      <c r="AJ609" s="28"/>
      <c r="AK609" s="23"/>
      <c r="AL609" s="23"/>
    </row>
    <row r="610" spans="1:38" x14ac:dyDescent="0.15">
      <c r="A610" s="23"/>
      <c r="C610" s="23"/>
      <c r="D610" s="23"/>
      <c r="AH610" s="23"/>
      <c r="AI610" s="23"/>
      <c r="AJ610" s="28"/>
      <c r="AK610" s="23"/>
      <c r="AL610" s="23"/>
    </row>
    <row r="611" spans="1:38" x14ac:dyDescent="0.15">
      <c r="A611" s="23"/>
      <c r="C611" s="23"/>
      <c r="D611" s="23"/>
      <c r="AH611" s="23"/>
      <c r="AI611" s="23"/>
      <c r="AJ611" s="28"/>
      <c r="AK611" s="23"/>
      <c r="AL611" s="23"/>
    </row>
    <row r="612" spans="1:38" x14ac:dyDescent="0.15">
      <c r="A612" s="23"/>
      <c r="C612" s="23"/>
      <c r="D612" s="23"/>
      <c r="AH612" s="23"/>
      <c r="AI612" s="23"/>
      <c r="AJ612" s="28"/>
      <c r="AK612" s="23"/>
      <c r="AL612" s="23"/>
    </row>
    <row r="613" spans="1:38" x14ac:dyDescent="0.15">
      <c r="A613" s="23"/>
      <c r="C613" s="23"/>
      <c r="D613" s="23"/>
      <c r="AH613" s="23"/>
      <c r="AI613" s="23"/>
      <c r="AJ613" s="28"/>
      <c r="AK613" s="23"/>
      <c r="AL613" s="23"/>
    </row>
    <row r="614" spans="1:38" x14ac:dyDescent="0.15">
      <c r="A614" s="23"/>
      <c r="C614" s="23"/>
      <c r="D614" s="23"/>
      <c r="AH614" s="23"/>
      <c r="AI614" s="23"/>
      <c r="AJ614" s="28"/>
      <c r="AK614" s="23"/>
      <c r="AL614" s="23"/>
    </row>
    <row r="615" spans="1:38" x14ac:dyDescent="0.15">
      <c r="A615" s="23"/>
      <c r="C615" s="23"/>
      <c r="D615" s="23"/>
      <c r="AH615" s="23"/>
      <c r="AI615" s="23"/>
      <c r="AJ615" s="28"/>
      <c r="AK615" s="23"/>
      <c r="AL615" s="23"/>
    </row>
    <row r="616" spans="1:38" x14ac:dyDescent="0.15">
      <c r="A616" s="23"/>
      <c r="C616" s="23"/>
      <c r="D616" s="23"/>
      <c r="AH616" s="23"/>
      <c r="AI616" s="23"/>
      <c r="AJ616" s="28"/>
      <c r="AK616" s="23"/>
      <c r="AL616" s="23"/>
    </row>
    <row r="617" spans="1:38" x14ac:dyDescent="0.15">
      <c r="A617" s="23"/>
      <c r="C617" s="23"/>
      <c r="D617" s="23"/>
      <c r="AH617" s="23"/>
      <c r="AI617" s="23"/>
      <c r="AJ617" s="28"/>
      <c r="AK617" s="23"/>
      <c r="AL617" s="23"/>
    </row>
    <row r="618" spans="1:38" x14ac:dyDescent="0.15">
      <c r="A618" s="23"/>
      <c r="C618" s="23"/>
      <c r="D618" s="23"/>
      <c r="AH618" s="23"/>
      <c r="AI618" s="23"/>
      <c r="AJ618" s="28"/>
      <c r="AK618" s="23"/>
      <c r="AL618" s="23"/>
    </row>
    <row r="619" spans="1:38" x14ac:dyDescent="0.15">
      <c r="A619" s="23"/>
      <c r="C619" s="23"/>
      <c r="D619" s="23"/>
      <c r="AH619" s="23"/>
      <c r="AI619" s="23"/>
      <c r="AJ619" s="28"/>
      <c r="AK619" s="23"/>
      <c r="AL619" s="23"/>
    </row>
    <row r="620" spans="1:38" x14ac:dyDescent="0.15">
      <c r="A620" s="23"/>
      <c r="C620" s="23"/>
      <c r="D620" s="23"/>
      <c r="AH620" s="23"/>
      <c r="AI620" s="23"/>
      <c r="AJ620" s="28"/>
      <c r="AK620" s="23"/>
      <c r="AL620" s="23"/>
    </row>
    <row r="621" spans="1:38" x14ac:dyDescent="0.15">
      <c r="A621" s="23"/>
      <c r="C621" s="23"/>
      <c r="D621" s="23"/>
      <c r="AH621" s="23"/>
      <c r="AI621" s="23"/>
      <c r="AJ621" s="28"/>
      <c r="AK621" s="23"/>
      <c r="AL621" s="23"/>
    </row>
    <row r="622" spans="1:38" x14ac:dyDescent="0.15">
      <c r="A622" s="23"/>
      <c r="C622" s="23"/>
      <c r="D622" s="23"/>
      <c r="AH622" s="23"/>
      <c r="AI622" s="23"/>
      <c r="AJ622" s="28"/>
      <c r="AK622" s="23"/>
      <c r="AL622" s="23"/>
    </row>
    <row r="623" spans="1:38" x14ac:dyDescent="0.15">
      <c r="A623" s="23"/>
      <c r="C623" s="23"/>
      <c r="D623" s="23"/>
      <c r="AH623" s="23"/>
      <c r="AI623" s="23"/>
      <c r="AJ623" s="28"/>
      <c r="AK623" s="23"/>
      <c r="AL623" s="23"/>
    </row>
    <row r="624" spans="1:38" x14ac:dyDescent="0.15">
      <c r="A624" s="23"/>
      <c r="C624" s="23"/>
      <c r="D624" s="23"/>
      <c r="AH624" s="23"/>
      <c r="AI624" s="23"/>
      <c r="AJ624" s="28"/>
      <c r="AK624" s="23"/>
      <c r="AL624" s="23"/>
    </row>
    <row r="625" spans="1:38" x14ac:dyDescent="0.15">
      <c r="A625" s="23"/>
      <c r="C625" s="23"/>
      <c r="D625" s="23"/>
      <c r="AH625" s="23"/>
      <c r="AI625" s="23"/>
      <c r="AJ625" s="28"/>
      <c r="AK625" s="23"/>
      <c r="AL625" s="23"/>
    </row>
    <row r="626" spans="1:38" x14ac:dyDescent="0.15">
      <c r="A626" s="23"/>
      <c r="C626" s="23"/>
      <c r="D626" s="23"/>
      <c r="AH626" s="23"/>
      <c r="AI626" s="23"/>
      <c r="AJ626" s="28"/>
      <c r="AK626" s="23"/>
      <c r="AL626" s="23"/>
    </row>
    <row r="627" spans="1:38" x14ac:dyDescent="0.15">
      <c r="A627" s="23"/>
      <c r="C627" s="23"/>
      <c r="D627" s="23"/>
      <c r="AH627" s="23"/>
      <c r="AI627" s="23"/>
      <c r="AJ627" s="28"/>
      <c r="AK627" s="23"/>
      <c r="AL627" s="23"/>
    </row>
    <row r="628" spans="1:38" x14ac:dyDescent="0.15">
      <c r="A628" s="23"/>
      <c r="C628" s="23"/>
      <c r="D628" s="23"/>
      <c r="AH628" s="23"/>
      <c r="AI628" s="23"/>
      <c r="AJ628" s="28"/>
      <c r="AK628" s="23"/>
      <c r="AL628" s="23"/>
    </row>
    <row r="629" spans="1:38" x14ac:dyDescent="0.15">
      <c r="A629" s="23"/>
      <c r="C629" s="23"/>
      <c r="D629" s="23"/>
      <c r="AH629" s="23"/>
      <c r="AI629" s="23"/>
      <c r="AJ629" s="28"/>
      <c r="AK629" s="23"/>
      <c r="AL629" s="23"/>
    </row>
    <row r="630" spans="1:38" x14ac:dyDescent="0.15">
      <c r="A630" s="23"/>
      <c r="C630" s="23"/>
      <c r="D630" s="23"/>
      <c r="AH630" s="23"/>
      <c r="AI630" s="23"/>
      <c r="AJ630" s="28"/>
      <c r="AK630" s="23"/>
      <c r="AL630" s="23"/>
    </row>
    <row r="631" spans="1:38" x14ac:dyDescent="0.15">
      <c r="A631" s="23"/>
      <c r="C631" s="23"/>
      <c r="D631" s="23"/>
      <c r="AH631" s="23"/>
      <c r="AI631" s="23"/>
      <c r="AJ631" s="28"/>
      <c r="AK631" s="23"/>
      <c r="AL631" s="23"/>
    </row>
    <row r="632" spans="1:38" x14ac:dyDescent="0.15">
      <c r="A632" s="23"/>
      <c r="C632" s="23"/>
      <c r="D632" s="23"/>
      <c r="AH632" s="23"/>
      <c r="AI632" s="23"/>
      <c r="AJ632" s="28"/>
      <c r="AK632" s="23"/>
      <c r="AL632" s="23"/>
    </row>
    <row r="633" spans="1:38" x14ac:dyDescent="0.15">
      <c r="A633" s="23"/>
      <c r="C633" s="23"/>
      <c r="D633" s="23"/>
      <c r="AH633" s="23"/>
      <c r="AI633" s="23"/>
      <c r="AJ633" s="28"/>
      <c r="AK633" s="23"/>
      <c r="AL633" s="23"/>
    </row>
    <row r="634" spans="1:38" x14ac:dyDescent="0.15">
      <c r="A634" s="23"/>
      <c r="C634" s="23"/>
      <c r="D634" s="23"/>
      <c r="AH634" s="23"/>
      <c r="AI634" s="23"/>
      <c r="AJ634" s="28"/>
      <c r="AK634" s="23"/>
      <c r="AL634" s="23"/>
    </row>
    <row r="635" spans="1:38" x14ac:dyDescent="0.15">
      <c r="A635" s="23"/>
      <c r="C635" s="23"/>
      <c r="D635" s="23"/>
      <c r="AH635" s="23"/>
      <c r="AI635" s="23"/>
      <c r="AJ635" s="28"/>
      <c r="AK635" s="23"/>
      <c r="AL635" s="23"/>
    </row>
    <row r="636" spans="1:38" x14ac:dyDescent="0.15">
      <c r="A636" s="23"/>
      <c r="C636" s="23"/>
      <c r="D636" s="23"/>
      <c r="AH636" s="23"/>
      <c r="AI636" s="23"/>
      <c r="AJ636" s="28"/>
      <c r="AK636" s="23"/>
      <c r="AL636" s="23"/>
    </row>
    <row r="637" spans="1:38" x14ac:dyDescent="0.15">
      <c r="A637" s="23"/>
      <c r="C637" s="23"/>
      <c r="D637" s="23"/>
      <c r="AH637" s="23"/>
      <c r="AI637" s="23"/>
      <c r="AJ637" s="28"/>
      <c r="AK637" s="23"/>
      <c r="AL637" s="23"/>
    </row>
    <row r="638" spans="1:38" x14ac:dyDescent="0.15">
      <c r="A638" s="23"/>
      <c r="C638" s="23"/>
      <c r="D638" s="23"/>
      <c r="AH638" s="23"/>
      <c r="AI638" s="23"/>
      <c r="AJ638" s="28"/>
      <c r="AK638" s="23"/>
      <c r="AL638" s="23"/>
    </row>
    <row r="639" spans="1:38" x14ac:dyDescent="0.15">
      <c r="A639" s="23"/>
      <c r="C639" s="23"/>
      <c r="D639" s="23"/>
      <c r="AH639" s="23"/>
      <c r="AI639" s="23"/>
      <c r="AJ639" s="28"/>
      <c r="AK639" s="23"/>
      <c r="AL639" s="23"/>
    </row>
    <row r="640" spans="1:38" x14ac:dyDescent="0.15">
      <c r="A640" s="23"/>
      <c r="C640" s="23"/>
      <c r="D640" s="23"/>
      <c r="AH640" s="23"/>
      <c r="AI640" s="23"/>
      <c r="AJ640" s="28"/>
      <c r="AK640" s="23"/>
      <c r="AL640" s="23"/>
    </row>
    <row r="641" spans="1:38" x14ac:dyDescent="0.15">
      <c r="A641" s="23"/>
      <c r="C641" s="23"/>
      <c r="D641" s="23"/>
      <c r="AH641" s="23"/>
      <c r="AI641" s="23"/>
      <c r="AJ641" s="28"/>
      <c r="AK641" s="23"/>
      <c r="AL641" s="23"/>
    </row>
    <row r="642" spans="1:38" x14ac:dyDescent="0.15">
      <c r="A642" s="23"/>
      <c r="C642" s="23"/>
      <c r="D642" s="23"/>
      <c r="AH642" s="23"/>
      <c r="AI642" s="23"/>
      <c r="AJ642" s="28"/>
      <c r="AK642" s="23"/>
      <c r="AL642" s="23"/>
    </row>
    <row r="643" spans="1:38" x14ac:dyDescent="0.15">
      <c r="A643" s="23"/>
      <c r="C643" s="23"/>
      <c r="D643" s="23"/>
      <c r="AH643" s="23"/>
      <c r="AI643" s="23"/>
      <c r="AJ643" s="28"/>
      <c r="AK643" s="23"/>
      <c r="AL643" s="23"/>
    </row>
    <row r="644" spans="1:38" x14ac:dyDescent="0.15">
      <c r="A644" s="23"/>
      <c r="C644" s="23"/>
      <c r="D644" s="23"/>
      <c r="AH644" s="23"/>
      <c r="AI644" s="23"/>
      <c r="AJ644" s="28"/>
      <c r="AK644" s="23"/>
      <c r="AL644" s="23"/>
    </row>
    <row r="645" spans="1:38" x14ac:dyDescent="0.15">
      <c r="A645" s="23"/>
      <c r="C645" s="23"/>
      <c r="D645" s="23"/>
      <c r="AH645" s="23"/>
      <c r="AI645" s="23"/>
      <c r="AJ645" s="28"/>
      <c r="AK645" s="23"/>
      <c r="AL645" s="23"/>
    </row>
    <row r="646" spans="1:38" x14ac:dyDescent="0.15">
      <c r="A646" s="23"/>
      <c r="C646" s="23"/>
      <c r="D646" s="23"/>
      <c r="AH646" s="23"/>
      <c r="AI646" s="23"/>
      <c r="AJ646" s="28"/>
      <c r="AK646" s="23"/>
      <c r="AL646" s="23"/>
    </row>
    <row r="647" spans="1:38" x14ac:dyDescent="0.15">
      <c r="A647" s="23"/>
      <c r="C647" s="23"/>
      <c r="D647" s="23"/>
      <c r="AH647" s="23"/>
      <c r="AI647" s="23"/>
      <c r="AJ647" s="28"/>
      <c r="AK647" s="23"/>
      <c r="AL647" s="23"/>
    </row>
    <row r="648" spans="1:38" x14ac:dyDescent="0.15">
      <c r="A648" s="23"/>
      <c r="C648" s="23"/>
      <c r="D648" s="23"/>
      <c r="AH648" s="23"/>
      <c r="AI648" s="23"/>
      <c r="AJ648" s="28"/>
      <c r="AK648" s="23"/>
      <c r="AL648" s="23"/>
    </row>
    <row r="649" spans="1:38" x14ac:dyDescent="0.15">
      <c r="A649" s="23"/>
      <c r="C649" s="23"/>
      <c r="D649" s="23"/>
      <c r="AH649" s="23"/>
      <c r="AI649" s="23"/>
      <c r="AJ649" s="28"/>
      <c r="AK649" s="23"/>
      <c r="AL649" s="23"/>
    </row>
    <row r="650" spans="1:38" x14ac:dyDescent="0.15">
      <c r="A650" s="23"/>
      <c r="C650" s="23"/>
      <c r="D650" s="23"/>
      <c r="AH650" s="23"/>
      <c r="AI650" s="23"/>
      <c r="AJ650" s="28"/>
      <c r="AK650" s="23"/>
      <c r="AL650" s="23"/>
    </row>
    <row r="651" spans="1:38" x14ac:dyDescent="0.15">
      <c r="A651" s="23"/>
      <c r="C651" s="23"/>
      <c r="D651" s="23"/>
      <c r="AH651" s="23"/>
      <c r="AI651" s="23"/>
      <c r="AJ651" s="28"/>
      <c r="AK651" s="23"/>
      <c r="AL651" s="23"/>
    </row>
    <row r="652" spans="1:38" x14ac:dyDescent="0.15">
      <c r="A652" s="23"/>
      <c r="C652" s="23"/>
      <c r="D652" s="23"/>
      <c r="AH652" s="23"/>
      <c r="AI652" s="23"/>
      <c r="AJ652" s="28"/>
      <c r="AK652" s="23"/>
      <c r="AL652" s="23"/>
    </row>
    <row r="653" spans="1:38" x14ac:dyDescent="0.15">
      <c r="A653" s="23"/>
      <c r="C653" s="23"/>
      <c r="D653" s="23"/>
      <c r="AH653" s="23"/>
      <c r="AI653" s="23"/>
      <c r="AJ653" s="28"/>
      <c r="AK653" s="23"/>
      <c r="AL653" s="23"/>
    </row>
    <row r="654" spans="1:38" x14ac:dyDescent="0.15">
      <c r="A654" s="23"/>
      <c r="C654" s="23"/>
      <c r="D654" s="23"/>
      <c r="AH654" s="23"/>
      <c r="AI654" s="23"/>
      <c r="AJ654" s="28"/>
      <c r="AK654" s="23"/>
      <c r="AL654" s="23"/>
    </row>
    <row r="655" spans="1:38" x14ac:dyDescent="0.15">
      <c r="A655" s="23"/>
      <c r="C655" s="23"/>
      <c r="D655" s="23"/>
      <c r="AH655" s="23"/>
      <c r="AI655" s="23"/>
      <c r="AJ655" s="28"/>
      <c r="AK655" s="23"/>
      <c r="AL655" s="23"/>
    </row>
    <row r="656" spans="1:38" x14ac:dyDescent="0.15">
      <c r="A656" s="23"/>
      <c r="C656" s="23"/>
      <c r="D656" s="23"/>
      <c r="AH656" s="23"/>
      <c r="AI656" s="23"/>
      <c r="AJ656" s="28"/>
      <c r="AK656" s="23"/>
      <c r="AL656" s="23"/>
    </row>
    <row r="657" spans="1:38" x14ac:dyDescent="0.15">
      <c r="A657" s="23"/>
      <c r="C657" s="23"/>
      <c r="D657" s="23"/>
      <c r="AH657" s="23"/>
      <c r="AI657" s="23"/>
      <c r="AJ657" s="28"/>
      <c r="AK657" s="23"/>
      <c r="AL657" s="23"/>
    </row>
    <row r="658" spans="1:38" x14ac:dyDescent="0.15">
      <c r="A658" s="23"/>
      <c r="C658" s="23"/>
      <c r="D658" s="23"/>
      <c r="AH658" s="23"/>
      <c r="AI658" s="23"/>
      <c r="AJ658" s="28"/>
      <c r="AK658" s="23"/>
      <c r="AL658" s="23"/>
    </row>
    <row r="659" spans="1:38" x14ac:dyDescent="0.15">
      <c r="A659" s="23"/>
      <c r="C659" s="23"/>
      <c r="D659" s="23"/>
      <c r="AH659" s="23"/>
      <c r="AI659" s="23"/>
      <c r="AJ659" s="28"/>
      <c r="AK659" s="23"/>
      <c r="AL659" s="23"/>
    </row>
    <row r="660" spans="1:38" x14ac:dyDescent="0.15">
      <c r="A660" s="23"/>
      <c r="C660" s="23"/>
      <c r="D660" s="23"/>
      <c r="AH660" s="23"/>
      <c r="AI660" s="23"/>
      <c r="AJ660" s="28"/>
      <c r="AK660" s="23"/>
      <c r="AL660" s="23"/>
    </row>
    <row r="661" spans="1:38" x14ac:dyDescent="0.15">
      <c r="A661" s="23"/>
      <c r="C661" s="23"/>
      <c r="D661" s="23"/>
      <c r="AH661" s="23"/>
      <c r="AI661" s="23"/>
      <c r="AJ661" s="28"/>
      <c r="AK661" s="23"/>
      <c r="AL661" s="23"/>
    </row>
    <row r="662" spans="1:38" x14ac:dyDescent="0.15">
      <c r="A662" s="23"/>
      <c r="C662" s="23"/>
      <c r="D662" s="23"/>
      <c r="AH662" s="23"/>
      <c r="AI662" s="23"/>
      <c r="AJ662" s="28"/>
      <c r="AK662" s="23"/>
      <c r="AL662" s="23"/>
    </row>
    <row r="663" spans="1:38" x14ac:dyDescent="0.15">
      <c r="A663" s="23"/>
      <c r="C663" s="23"/>
      <c r="D663" s="23"/>
      <c r="AH663" s="23"/>
      <c r="AI663" s="23"/>
      <c r="AJ663" s="28"/>
      <c r="AK663" s="23"/>
      <c r="AL663" s="23"/>
    </row>
    <row r="664" spans="1:38" x14ac:dyDescent="0.15">
      <c r="A664" s="23"/>
      <c r="C664" s="23"/>
      <c r="D664" s="23"/>
      <c r="AH664" s="23"/>
      <c r="AI664" s="23"/>
      <c r="AJ664" s="28"/>
      <c r="AK664" s="23"/>
      <c r="AL664" s="23"/>
    </row>
    <row r="665" spans="1:38" x14ac:dyDescent="0.15">
      <c r="A665" s="23"/>
      <c r="C665" s="23"/>
      <c r="D665" s="23"/>
      <c r="AH665" s="23"/>
      <c r="AI665" s="23"/>
      <c r="AJ665" s="28"/>
      <c r="AK665" s="23"/>
      <c r="AL665" s="23"/>
    </row>
    <row r="666" spans="1:38" x14ac:dyDescent="0.15">
      <c r="A666" s="23"/>
      <c r="C666" s="23"/>
      <c r="D666" s="23"/>
      <c r="AH666" s="23"/>
      <c r="AI666" s="23"/>
      <c r="AJ666" s="28"/>
      <c r="AK666" s="23"/>
      <c r="AL666" s="23"/>
    </row>
    <row r="667" spans="1:38" x14ac:dyDescent="0.15">
      <c r="A667" s="23"/>
      <c r="C667" s="23"/>
      <c r="D667" s="23"/>
      <c r="AH667" s="23"/>
      <c r="AI667" s="23"/>
      <c r="AJ667" s="28"/>
      <c r="AK667" s="23"/>
      <c r="AL667" s="23"/>
    </row>
    <row r="668" spans="1:38" x14ac:dyDescent="0.15">
      <c r="A668" s="23"/>
      <c r="C668" s="23"/>
      <c r="D668" s="23"/>
      <c r="AH668" s="23"/>
      <c r="AI668" s="23"/>
      <c r="AJ668" s="28"/>
      <c r="AK668" s="23"/>
      <c r="AL668" s="23"/>
    </row>
    <row r="669" spans="1:38" x14ac:dyDescent="0.15">
      <c r="A669" s="23"/>
      <c r="C669" s="23"/>
      <c r="D669" s="23"/>
      <c r="AH669" s="23"/>
      <c r="AI669" s="23"/>
      <c r="AJ669" s="28"/>
      <c r="AK669" s="23"/>
      <c r="AL669" s="23"/>
    </row>
    <row r="670" spans="1:38" x14ac:dyDescent="0.15">
      <c r="A670" s="23"/>
      <c r="C670" s="23"/>
      <c r="D670" s="23"/>
      <c r="AH670" s="23"/>
      <c r="AI670" s="23"/>
      <c r="AJ670" s="28"/>
      <c r="AK670" s="23"/>
      <c r="AL670" s="23"/>
    </row>
    <row r="671" spans="1:38" x14ac:dyDescent="0.15">
      <c r="A671" s="23"/>
      <c r="C671" s="23"/>
      <c r="D671" s="23"/>
      <c r="AH671" s="23"/>
      <c r="AI671" s="23"/>
      <c r="AJ671" s="28"/>
      <c r="AK671" s="23"/>
      <c r="AL671" s="23"/>
    </row>
    <row r="672" spans="1:38" x14ac:dyDescent="0.15">
      <c r="A672" s="23"/>
      <c r="C672" s="23"/>
      <c r="D672" s="23"/>
      <c r="AH672" s="23"/>
      <c r="AI672" s="23"/>
      <c r="AJ672" s="28"/>
      <c r="AK672" s="23"/>
      <c r="AL672" s="23"/>
    </row>
    <row r="673" spans="1:38" x14ac:dyDescent="0.15">
      <c r="A673" s="23"/>
      <c r="C673" s="23"/>
      <c r="D673" s="23"/>
      <c r="AH673" s="23"/>
      <c r="AI673" s="23"/>
      <c r="AJ673" s="28"/>
      <c r="AK673" s="23"/>
      <c r="AL673" s="23"/>
    </row>
    <row r="674" spans="1:38" x14ac:dyDescent="0.15">
      <c r="A674" s="23"/>
      <c r="C674" s="23"/>
      <c r="D674" s="23"/>
      <c r="AH674" s="23"/>
      <c r="AI674" s="23"/>
      <c r="AJ674" s="28"/>
      <c r="AK674" s="23"/>
      <c r="AL674" s="23"/>
    </row>
    <row r="675" spans="1:38" x14ac:dyDescent="0.15">
      <c r="A675" s="23"/>
      <c r="C675" s="23"/>
      <c r="D675" s="23"/>
      <c r="AH675" s="23"/>
      <c r="AI675" s="23"/>
      <c r="AJ675" s="28"/>
      <c r="AK675" s="23"/>
      <c r="AL675" s="23"/>
    </row>
    <row r="676" spans="1:38" x14ac:dyDescent="0.15">
      <c r="A676" s="23"/>
      <c r="C676" s="23"/>
      <c r="D676" s="23"/>
      <c r="AH676" s="23"/>
      <c r="AI676" s="23"/>
      <c r="AJ676" s="28"/>
      <c r="AK676" s="23"/>
      <c r="AL676" s="23"/>
    </row>
    <row r="677" spans="1:38" x14ac:dyDescent="0.15">
      <c r="A677" s="23"/>
      <c r="C677" s="23"/>
      <c r="D677" s="23"/>
      <c r="AH677" s="23"/>
      <c r="AI677" s="23"/>
      <c r="AJ677" s="28"/>
      <c r="AK677" s="23"/>
      <c r="AL677" s="23"/>
    </row>
    <row r="678" spans="1:38" x14ac:dyDescent="0.15">
      <c r="A678" s="23"/>
      <c r="C678" s="23"/>
      <c r="D678" s="23"/>
      <c r="AH678" s="23"/>
      <c r="AI678" s="23"/>
      <c r="AJ678" s="28"/>
      <c r="AK678" s="23"/>
      <c r="AL678" s="23"/>
    </row>
    <row r="679" spans="1:38" x14ac:dyDescent="0.15">
      <c r="A679" s="23"/>
      <c r="C679" s="23"/>
      <c r="D679" s="23"/>
      <c r="AH679" s="23"/>
      <c r="AI679" s="23"/>
      <c r="AJ679" s="28"/>
      <c r="AK679" s="23"/>
      <c r="AL679" s="23"/>
    </row>
    <row r="680" spans="1:38" x14ac:dyDescent="0.15">
      <c r="A680" s="23"/>
      <c r="C680" s="23"/>
      <c r="D680" s="23"/>
      <c r="AH680" s="23"/>
      <c r="AI680" s="23"/>
      <c r="AJ680" s="28"/>
      <c r="AK680" s="23"/>
      <c r="AL680" s="23"/>
    </row>
    <row r="681" spans="1:38" x14ac:dyDescent="0.15">
      <c r="A681" s="23"/>
      <c r="C681" s="23"/>
      <c r="D681" s="23"/>
      <c r="AH681" s="23"/>
      <c r="AI681" s="23"/>
      <c r="AJ681" s="28"/>
      <c r="AK681" s="23"/>
      <c r="AL681" s="23"/>
    </row>
    <row r="682" spans="1:38" x14ac:dyDescent="0.15">
      <c r="A682" s="23"/>
      <c r="C682" s="23"/>
      <c r="D682" s="23"/>
      <c r="AH682" s="23"/>
      <c r="AI682" s="23"/>
      <c r="AJ682" s="28"/>
      <c r="AK682" s="23"/>
      <c r="AL682" s="23"/>
    </row>
    <row r="683" spans="1:38" x14ac:dyDescent="0.15">
      <c r="A683" s="23"/>
      <c r="C683" s="23"/>
      <c r="D683" s="23"/>
      <c r="AH683" s="23"/>
      <c r="AI683" s="23"/>
      <c r="AJ683" s="28"/>
      <c r="AK683" s="23"/>
      <c r="AL683" s="23"/>
    </row>
    <row r="684" spans="1:38" x14ac:dyDescent="0.15">
      <c r="A684" s="23"/>
      <c r="C684" s="23"/>
      <c r="D684" s="23"/>
      <c r="AH684" s="23"/>
      <c r="AI684" s="23"/>
      <c r="AJ684" s="28"/>
      <c r="AK684" s="23"/>
      <c r="AL684" s="23"/>
    </row>
    <row r="685" spans="1:38" x14ac:dyDescent="0.15">
      <c r="A685" s="23"/>
      <c r="C685" s="23"/>
      <c r="D685" s="23"/>
      <c r="AH685" s="23"/>
      <c r="AI685" s="23"/>
      <c r="AJ685" s="28"/>
      <c r="AK685" s="23"/>
      <c r="AL685" s="23"/>
    </row>
    <row r="686" spans="1:38" x14ac:dyDescent="0.15">
      <c r="A686" s="23"/>
      <c r="C686" s="23"/>
      <c r="D686" s="23"/>
      <c r="AH686" s="23"/>
      <c r="AI686" s="23"/>
      <c r="AJ686" s="28"/>
      <c r="AK686" s="23"/>
      <c r="AL686" s="23"/>
    </row>
    <row r="687" spans="1:38" x14ac:dyDescent="0.15">
      <c r="A687" s="23"/>
      <c r="C687" s="23"/>
      <c r="D687" s="23"/>
      <c r="AH687" s="23"/>
      <c r="AI687" s="23"/>
      <c r="AJ687" s="28"/>
      <c r="AK687" s="23"/>
      <c r="AL687" s="23"/>
    </row>
    <row r="688" spans="1:38" x14ac:dyDescent="0.15">
      <c r="A688" s="23"/>
      <c r="C688" s="23"/>
      <c r="D688" s="23"/>
      <c r="AH688" s="23"/>
      <c r="AI688" s="23"/>
      <c r="AJ688" s="28"/>
      <c r="AK688" s="23"/>
      <c r="AL688" s="23"/>
    </row>
    <row r="689" spans="1:38" x14ac:dyDescent="0.15">
      <c r="A689" s="23"/>
      <c r="C689" s="23"/>
      <c r="D689" s="23"/>
      <c r="AH689" s="23"/>
      <c r="AI689" s="23"/>
      <c r="AJ689" s="28"/>
      <c r="AK689" s="23"/>
      <c r="AL689" s="23"/>
    </row>
    <row r="690" spans="1:38" x14ac:dyDescent="0.15">
      <c r="A690" s="23"/>
      <c r="C690" s="23"/>
      <c r="D690" s="23"/>
      <c r="AH690" s="23"/>
      <c r="AI690" s="23"/>
      <c r="AJ690" s="28"/>
      <c r="AK690" s="23"/>
      <c r="AL690" s="23"/>
    </row>
    <row r="691" spans="1:38" x14ac:dyDescent="0.15">
      <c r="A691" s="23"/>
      <c r="C691" s="23"/>
      <c r="D691" s="23"/>
      <c r="AH691" s="23"/>
      <c r="AI691" s="23"/>
      <c r="AJ691" s="28"/>
      <c r="AK691" s="23"/>
      <c r="AL691" s="23"/>
    </row>
    <row r="692" spans="1:38" x14ac:dyDescent="0.15">
      <c r="A692" s="23"/>
      <c r="C692" s="23"/>
      <c r="D692" s="23"/>
      <c r="AH692" s="23"/>
      <c r="AI692" s="23"/>
      <c r="AJ692" s="28"/>
      <c r="AK692" s="23"/>
      <c r="AL692" s="23"/>
    </row>
    <row r="693" spans="1:38" x14ac:dyDescent="0.15">
      <c r="A693" s="23"/>
      <c r="C693" s="23"/>
      <c r="D693" s="23"/>
      <c r="AH693" s="23"/>
      <c r="AI693" s="23"/>
      <c r="AJ693" s="28"/>
      <c r="AK693" s="23"/>
      <c r="AL693" s="23"/>
    </row>
    <row r="694" spans="1:38" x14ac:dyDescent="0.15">
      <c r="A694" s="23"/>
      <c r="C694" s="23"/>
      <c r="D694" s="23"/>
      <c r="AH694" s="23"/>
      <c r="AI694" s="23"/>
      <c r="AJ694" s="28"/>
      <c r="AK694" s="23"/>
      <c r="AL694" s="23"/>
    </row>
    <row r="695" spans="1:38" x14ac:dyDescent="0.15">
      <c r="A695" s="23"/>
      <c r="C695" s="23"/>
      <c r="D695" s="23"/>
      <c r="AH695" s="23"/>
      <c r="AI695" s="23"/>
      <c r="AJ695" s="28"/>
      <c r="AK695" s="23"/>
      <c r="AL695" s="23"/>
    </row>
    <row r="696" spans="1:38" x14ac:dyDescent="0.15">
      <c r="A696" s="23"/>
      <c r="C696" s="23"/>
      <c r="D696" s="23"/>
      <c r="AH696" s="23"/>
      <c r="AI696" s="23"/>
      <c r="AJ696" s="28"/>
      <c r="AK696" s="23"/>
      <c r="AL696" s="23"/>
    </row>
    <row r="697" spans="1:38" x14ac:dyDescent="0.15">
      <c r="A697" s="23"/>
      <c r="C697" s="23"/>
      <c r="D697" s="23"/>
      <c r="AH697" s="23"/>
      <c r="AI697" s="23"/>
      <c r="AJ697" s="28"/>
      <c r="AK697" s="23"/>
      <c r="AL697" s="23"/>
    </row>
    <row r="698" spans="1:38" x14ac:dyDescent="0.15">
      <c r="A698" s="23"/>
      <c r="C698" s="23"/>
      <c r="D698" s="23"/>
      <c r="AH698" s="23"/>
      <c r="AI698" s="23"/>
      <c r="AJ698" s="28"/>
      <c r="AK698" s="23"/>
      <c r="AL698" s="23"/>
    </row>
    <row r="699" spans="1:38" x14ac:dyDescent="0.15">
      <c r="A699" s="23"/>
      <c r="C699" s="23"/>
      <c r="D699" s="23"/>
      <c r="AH699" s="23"/>
      <c r="AI699" s="23"/>
      <c r="AJ699" s="28"/>
      <c r="AK699" s="23"/>
      <c r="AL699" s="23"/>
    </row>
    <row r="700" spans="1:38" x14ac:dyDescent="0.15">
      <c r="A700" s="23"/>
      <c r="C700" s="23"/>
      <c r="D700" s="23"/>
      <c r="AH700" s="23"/>
      <c r="AI700" s="23"/>
      <c r="AJ700" s="28"/>
      <c r="AK700" s="23"/>
      <c r="AL700" s="23"/>
    </row>
    <row r="701" spans="1:38" x14ac:dyDescent="0.15">
      <c r="A701" s="23"/>
      <c r="C701" s="23"/>
      <c r="D701" s="23"/>
      <c r="AH701" s="23"/>
      <c r="AI701" s="23"/>
      <c r="AJ701" s="28"/>
      <c r="AK701" s="23"/>
      <c r="AL701" s="23"/>
    </row>
    <row r="702" spans="1:38" x14ac:dyDescent="0.15">
      <c r="A702" s="23"/>
      <c r="C702" s="23"/>
      <c r="D702" s="23"/>
      <c r="AH702" s="23"/>
      <c r="AI702" s="23"/>
      <c r="AJ702" s="28"/>
      <c r="AK702" s="23"/>
      <c r="AL702" s="23"/>
    </row>
    <row r="703" spans="1:38" x14ac:dyDescent="0.15">
      <c r="A703" s="23"/>
      <c r="C703" s="23"/>
      <c r="D703" s="23"/>
      <c r="AH703" s="23"/>
      <c r="AI703" s="23"/>
      <c r="AJ703" s="28"/>
      <c r="AK703" s="23"/>
      <c r="AL703" s="23"/>
    </row>
    <row r="704" spans="1:38" x14ac:dyDescent="0.15">
      <c r="A704" s="23"/>
      <c r="C704" s="23"/>
      <c r="D704" s="23"/>
      <c r="AH704" s="23"/>
      <c r="AI704" s="23"/>
      <c r="AJ704" s="28"/>
      <c r="AK704" s="23"/>
      <c r="AL704" s="23"/>
    </row>
    <row r="705" spans="1:38" x14ac:dyDescent="0.15">
      <c r="A705" s="23"/>
      <c r="C705" s="23"/>
      <c r="D705" s="23"/>
      <c r="AH705" s="23"/>
      <c r="AI705" s="23"/>
      <c r="AJ705" s="28"/>
      <c r="AK705" s="23"/>
      <c r="AL705" s="23"/>
    </row>
    <row r="706" spans="1:38" x14ac:dyDescent="0.15">
      <c r="A706" s="23"/>
      <c r="C706" s="23"/>
      <c r="D706" s="23"/>
      <c r="AH706" s="23"/>
      <c r="AI706" s="23"/>
      <c r="AJ706" s="28"/>
      <c r="AK706" s="23"/>
      <c r="AL706" s="23"/>
    </row>
    <row r="707" spans="1:38" x14ac:dyDescent="0.15">
      <c r="A707" s="23"/>
      <c r="C707" s="23"/>
      <c r="D707" s="23"/>
      <c r="AH707" s="23"/>
      <c r="AI707" s="23"/>
      <c r="AJ707" s="28"/>
      <c r="AK707" s="23"/>
      <c r="AL707" s="23"/>
    </row>
    <row r="708" spans="1:38" x14ac:dyDescent="0.15">
      <c r="A708" s="23"/>
      <c r="C708" s="23"/>
      <c r="D708" s="23"/>
      <c r="AH708" s="23"/>
      <c r="AI708" s="23"/>
      <c r="AJ708" s="28"/>
      <c r="AK708" s="23"/>
      <c r="AL708" s="23"/>
    </row>
    <row r="709" spans="1:38" x14ac:dyDescent="0.15">
      <c r="A709" s="23"/>
      <c r="C709" s="23"/>
      <c r="D709" s="23"/>
      <c r="AH709" s="23"/>
      <c r="AI709" s="23"/>
      <c r="AJ709" s="28"/>
      <c r="AK709" s="23"/>
      <c r="AL709" s="23"/>
    </row>
    <row r="710" spans="1:38" x14ac:dyDescent="0.15">
      <c r="A710" s="23"/>
      <c r="C710" s="23"/>
      <c r="D710" s="23"/>
      <c r="AH710" s="23"/>
      <c r="AI710" s="23"/>
      <c r="AJ710" s="28"/>
      <c r="AK710" s="23"/>
      <c r="AL710" s="23"/>
    </row>
    <row r="711" spans="1:38" x14ac:dyDescent="0.15">
      <c r="A711" s="23"/>
      <c r="C711" s="23"/>
      <c r="D711" s="23"/>
      <c r="AH711" s="23"/>
      <c r="AI711" s="23"/>
      <c r="AJ711" s="28"/>
      <c r="AK711" s="23"/>
      <c r="AL711" s="23"/>
    </row>
    <row r="712" spans="1:38" x14ac:dyDescent="0.15">
      <c r="A712" s="23"/>
      <c r="C712" s="23"/>
      <c r="D712" s="23"/>
      <c r="AH712" s="23"/>
      <c r="AI712" s="23"/>
      <c r="AJ712" s="28"/>
      <c r="AK712" s="23"/>
      <c r="AL712" s="23"/>
    </row>
    <row r="713" spans="1:38" x14ac:dyDescent="0.15">
      <c r="A713" s="23"/>
      <c r="C713" s="23"/>
      <c r="D713" s="23"/>
      <c r="AH713" s="23"/>
      <c r="AI713" s="23"/>
      <c r="AJ713" s="28"/>
      <c r="AK713" s="23"/>
      <c r="AL713" s="23"/>
    </row>
    <row r="714" spans="1:38" x14ac:dyDescent="0.15">
      <c r="A714" s="23"/>
      <c r="C714" s="23"/>
      <c r="D714" s="23"/>
      <c r="AH714" s="23"/>
      <c r="AI714" s="23"/>
      <c r="AJ714" s="28"/>
      <c r="AK714" s="23"/>
      <c r="AL714" s="23"/>
    </row>
    <row r="715" spans="1:38" x14ac:dyDescent="0.15">
      <c r="A715" s="23"/>
      <c r="C715" s="23"/>
      <c r="D715" s="23"/>
      <c r="AH715" s="23"/>
      <c r="AI715" s="23"/>
      <c r="AJ715" s="28"/>
      <c r="AK715" s="23"/>
      <c r="AL715" s="23"/>
    </row>
    <row r="716" spans="1:38" x14ac:dyDescent="0.15">
      <c r="A716" s="23"/>
      <c r="C716" s="23"/>
      <c r="D716" s="23"/>
      <c r="AH716" s="23"/>
      <c r="AI716" s="23"/>
      <c r="AJ716" s="28"/>
      <c r="AK716" s="23"/>
      <c r="AL716" s="23"/>
    </row>
    <row r="717" spans="1:38" x14ac:dyDescent="0.15">
      <c r="A717" s="23"/>
      <c r="C717" s="23"/>
      <c r="D717" s="23"/>
      <c r="AH717" s="23"/>
      <c r="AI717" s="23"/>
      <c r="AJ717" s="28"/>
      <c r="AK717" s="23"/>
      <c r="AL717" s="23"/>
    </row>
    <row r="718" spans="1:38" x14ac:dyDescent="0.15">
      <c r="A718" s="23"/>
      <c r="C718" s="23"/>
      <c r="D718" s="23"/>
      <c r="AH718" s="23"/>
      <c r="AI718" s="23"/>
      <c r="AJ718" s="28"/>
      <c r="AK718" s="23"/>
      <c r="AL718" s="23"/>
    </row>
    <row r="719" spans="1:38" x14ac:dyDescent="0.15">
      <c r="A719" s="23"/>
      <c r="C719" s="23"/>
      <c r="D719" s="23"/>
      <c r="AH719" s="23"/>
      <c r="AI719" s="23"/>
      <c r="AJ719" s="28"/>
      <c r="AK719" s="23"/>
      <c r="AL719" s="23"/>
    </row>
    <row r="720" spans="1:38" x14ac:dyDescent="0.15">
      <c r="A720" s="23"/>
      <c r="C720" s="23"/>
      <c r="D720" s="23"/>
      <c r="AH720" s="23"/>
      <c r="AI720" s="23"/>
      <c r="AJ720" s="28"/>
      <c r="AK720" s="23"/>
      <c r="AL720" s="23"/>
    </row>
    <row r="721" spans="1:38" x14ac:dyDescent="0.15">
      <c r="A721" s="23"/>
      <c r="C721" s="23"/>
      <c r="D721" s="23"/>
      <c r="AH721" s="23"/>
      <c r="AI721" s="23"/>
      <c r="AJ721" s="28"/>
      <c r="AK721" s="23"/>
      <c r="AL721" s="23"/>
    </row>
    <row r="722" spans="1:38" x14ac:dyDescent="0.15">
      <c r="A722" s="23"/>
      <c r="C722" s="23"/>
      <c r="D722" s="23"/>
      <c r="AH722" s="23"/>
      <c r="AI722" s="23"/>
      <c r="AJ722" s="28"/>
      <c r="AK722" s="23"/>
      <c r="AL722" s="23"/>
    </row>
    <row r="723" spans="1:38" x14ac:dyDescent="0.15">
      <c r="A723" s="23"/>
      <c r="C723" s="23"/>
      <c r="D723" s="23"/>
      <c r="AH723" s="23"/>
      <c r="AI723" s="23"/>
      <c r="AJ723" s="28"/>
      <c r="AK723" s="23"/>
      <c r="AL723" s="23"/>
    </row>
    <row r="724" spans="1:38" x14ac:dyDescent="0.15">
      <c r="A724" s="23"/>
      <c r="C724" s="23"/>
      <c r="D724" s="23"/>
      <c r="AH724" s="23"/>
      <c r="AI724" s="23"/>
      <c r="AJ724" s="28"/>
      <c r="AK724" s="23"/>
      <c r="AL724" s="23"/>
    </row>
    <row r="725" spans="1:38" x14ac:dyDescent="0.15">
      <c r="A725" s="23"/>
      <c r="C725" s="23"/>
      <c r="D725" s="23"/>
      <c r="AH725" s="23"/>
      <c r="AI725" s="23"/>
      <c r="AJ725" s="28"/>
      <c r="AK725" s="23"/>
      <c r="AL725" s="23"/>
    </row>
    <row r="726" spans="1:38" x14ac:dyDescent="0.15">
      <c r="A726" s="23"/>
      <c r="C726" s="23"/>
      <c r="D726" s="23"/>
      <c r="AH726" s="23"/>
      <c r="AI726" s="23"/>
      <c r="AJ726" s="28"/>
      <c r="AK726" s="23"/>
      <c r="AL726" s="23"/>
    </row>
    <row r="727" spans="1:38" x14ac:dyDescent="0.15">
      <c r="A727" s="23"/>
      <c r="C727" s="23"/>
      <c r="D727" s="23"/>
      <c r="AH727" s="23"/>
      <c r="AI727" s="23"/>
      <c r="AJ727" s="28"/>
      <c r="AK727" s="23"/>
      <c r="AL727" s="23"/>
    </row>
    <row r="728" spans="1:38" x14ac:dyDescent="0.15">
      <c r="A728" s="23"/>
      <c r="C728" s="23"/>
      <c r="D728" s="23"/>
      <c r="AH728" s="23"/>
      <c r="AI728" s="23"/>
      <c r="AJ728" s="28"/>
      <c r="AK728" s="23"/>
      <c r="AL728" s="23"/>
    </row>
    <row r="729" spans="1:38" x14ac:dyDescent="0.15">
      <c r="A729" s="23"/>
      <c r="C729" s="23"/>
      <c r="D729" s="23"/>
      <c r="AH729" s="23"/>
      <c r="AI729" s="23"/>
      <c r="AJ729" s="28"/>
      <c r="AK729" s="23"/>
      <c r="AL729" s="23"/>
    </row>
    <row r="730" spans="1:38" x14ac:dyDescent="0.15">
      <c r="A730" s="23"/>
      <c r="C730" s="23"/>
      <c r="D730" s="23"/>
      <c r="AH730" s="23"/>
      <c r="AI730" s="23"/>
      <c r="AJ730" s="28"/>
      <c r="AK730" s="23"/>
      <c r="AL730" s="23"/>
    </row>
    <row r="731" spans="1:38" x14ac:dyDescent="0.15">
      <c r="A731" s="23"/>
      <c r="C731" s="23"/>
      <c r="D731" s="23"/>
      <c r="AH731" s="23"/>
      <c r="AI731" s="23"/>
      <c r="AJ731" s="28"/>
      <c r="AK731" s="23"/>
      <c r="AL731" s="23"/>
    </row>
    <row r="732" spans="1:38" x14ac:dyDescent="0.15">
      <c r="A732" s="23"/>
      <c r="C732" s="23"/>
      <c r="D732" s="23"/>
      <c r="AH732" s="23"/>
      <c r="AI732" s="23"/>
      <c r="AJ732" s="28"/>
      <c r="AK732" s="23"/>
      <c r="AL732" s="23"/>
    </row>
    <row r="733" spans="1:38" x14ac:dyDescent="0.15">
      <c r="A733" s="23"/>
      <c r="C733" s="23"/>
      <c r="D733" s="23"/>
      <c r="AH733" s="23"/>
      <c r="AI733" s="23"/>
      <c r="AJ733" s="28"/>
      <c r="AK733" s="23"/>
      <c r="AL733" s="23"/>
    </row>
    <row r="734" spans="1:38" x14ac:dyDescent="0.15">
      <c r="A734" s="23"/>
      <c r="C734" s="23"/>
      <c r="D734" s="23"/>
      <c r="AH734" s="23"/>
      <c r="AI734" s="23"/>
      <c r="AJ734" s="28"/>
      <c r="AK734" s="23"/>
      <c r="AL734" s="23"/>
    </row>
    <row r="735" spans="1:38" x14ac:dyDescent="0.15">
      <c r="A735" s="23"/>
      <c r="C735" s="23"/>
      <c r="D735" s="23"/>
      <c r="AH735" s="23"/>
      <c r="AI735" s="23"/>
      <c r="AJ735" s="28"/>
      <c r="AK735" s="23"/>
      <c r="AL735" s="23"/>
    </row>
    <row r="736" spans="1:38" x14ac:dyDescent="0.15">
      <c r="A736" s="23"/>
      <c r="C736" s="23"/>
      <c r="D736" s="23"/>
      <c r="AH736" s="23"/>
      <c r="AI736" s="23"/>
      <c r="AJ736" s="28"/>
      <c r="AK736" s="23"/>
      <c r="AL736" s="23"/>
    </row>
    <row r="737" spans="1:38" x14ac:dyDescent="0.15">
      <c r="A737" s="23"/>
      <c r="C737" s="23"/>
      <c r="D737" s="23"/>
      <c r="AH737" s="23"/>
      <c r="AI737" s="23"/>
      <c r="AJ737" s="28"/>
      <c r="AK737" s="23"/>
      <c r="AL737" s="23"/>
    </row>
    <row r="738" spans="1:38" x14ac:dyDescent="0.15">
      <c r="A738" s="23"/>
      <c r="C738" s="23"/>
      <c r="D738" s="23"/>
      <c r="AH738" s="23"/>
      <c r="AI738" s="23"/>
      <c r="AJ738" s="28"/>
      <c r="AK738" s="23"/>
      <c r="AL738" s="23"/>
    </row>
    <row r="739" spans="1:38" x14ac:dyDescent="0.15">
      <c r="A739" s="23"/>
      <c r="C739" s="23"/>
      <c r="D739" s="23"/>
      <c r="AH739" s="23"/>
      <c r="AI739" s="23"/>
      <c r="AJ739" s="28"/>
      <c r="AK739" s="23"/>
      <c r="AL739" s="23"/>
    </row>
    <row r="740" spans="1:38" x14ac:dyDescent="0.15">
      <c r="A740" s="23"/>
      <c r="C740" s="23"/>
      <c r="D740" s="23"/>
      <c r="AH740" s="23"/>
      <c r="AI740" s="23"/>
      <c r="AJ740" s="28"/>
      <c r="AK740" s="23"/>
      <c r="AL740" s="23"/>
    </row>
    <row r="741" spans="1:38" x14ac:dyDescent="0.15">
      <c r="A741" s="23"/>
      <c r="C741" s="23"/>
      <c r="D741" s="23"/>
      <c r="AH741" s="23"/>
      <c r="AI741" s="23"/>
      <c r="AJ741" s="28"/>
      <c r="AK741" s="23"/>
      <c r="AL741" s="23"/>
    </row>
    <row r="742" spans="1:38" x14ac:dyDescent="0.15">
      <c r="A742" s="23"/>
      <c r="C742" s="23"/>
      <c r="D742" s="23"/>
      <c r="AH742" s="23"/>
      <c r="AI742" s="23"/>
      <c r="AJ742" s="28"/>
      <c r="AK742" s="23"/>
      <c r="AL742" s="23"/>
    </row>
    <row r="743" spans="1:38" x14ac:dyDescent="0.15">
      <c r="A743" s="23"/>
      <c r="C743" s="23"/>
      <c r="D743" s="23"/>
      <c r="AH743" s="23"/>
      <c r="AI743" s="23"/>
      <c r="AJ743" s="28"/>
      <c r="AK743" s="23"/>
      <c r="AL743" s="23"/>
    </row>
    <row r="744" spans="1:38" x14ac:dyDescent="0.15">
      <c r="A744" s="23"/>
      <c r="C744" s="23"/>
      <c r="D744" s="23"/>
      <c r="AH744" s="23"/>
      <c r="AI744" s="23"/>
      <c r="AJ744" s="28"/>
      <c r="AK744" s="23"/>
      <c r="AL744" s="23"/>
    </row>
    <row r="745" spans="1:38" x14ac:dyDescent="0.15">
      <c r="A745" s="23"/>
      <c r="C745" s="23"/>
      <c r="D745" s="23"/>
      <c r="AH745" s="23"/>
      <c r="AI745" s="23"/>
      <c r="AJ745" s="28"/>
      <c r="AK745" s="23"/>
      <c r="AL745" s="23"/>
    </row>
    <row r="746" spans="1:38" x14ac:dyDescent="0.15">
      <c r="A746" s="23"/>
      <c r="C746" s="23"/>
      <c r="D746" s="23"/>
      <c r="AH746" s="23"/>
      <c r="AI746" s="23"/>
      <c r="AJ746" s="28"/>
      <c r="AK746" s="23"/>
      <c r="AL746" s="23"/>
    </row>
    <row r="747" spans="1:38" x14ac:dyDescent="0.15">
      <c r="A747" s="23"/>
      <c r="C747" s="23"/>
      <c r="D747" s="23"/>
      <c r="AH747" s="23"/>
      <c r="AI747" s="23"/>
      <c r="AJ747" s="28"/>
      <c r="AK747" s="23"/>
      <c r="AL747" s="23"/>
    </row>
    <row r="748" spans="1:38" x14ac:dyDescent="0.15">
      <c r="A748" s="23"/>
      <c r="C748" s="23"/>
      <c r="D748" s="23"/>
      <c r="AH748" s="23"/>
      <c r="AI748" s="23"/>
      <c r="AJ748" s="28"/>
      <c r="AK748" s="23"/>
      <c r="AL748" s="23"/>
    </row>
    <row r="749" spans="1:38" x14ac:dyDescent="0.15">
      <c r="A749" s="23"/>
      <c r="C749" s="23"/>
      <c r="D749" s="23"/>
      <c r="AH749" s="23"/>
      <c r="AI749" s="23"/>
      <c r="AJ749" s="28"/>
      <c r="AK749" s="23"/>
      <c r="AL749" s="23"/>
    </row>
    <row r="750" spans="1:38" x14ac:dyDescent="0.15">
      <c r="A750" s="23"/>
      <c r="C750" s="23"/>
      <c r="D750" s="23"/>
      <c r="AH750" s="23"/>
      <c r="AI750" s="23"/>
      <c r="AJ750" s="28"/>
      <c r="AK750" s="23"/>
      <c r="AL750" s="23"/>
    </row>
    <row r="751" spans="1:38" x14ac:dyDescent="0.15">
      <c r="A751" s="23"/>
      <c r="C751" s="23"/>
      <c r="D751" s="23"/>
      <c r="AH751" s="23"/>
      <c r="AI751" s="23"/>
      <c r="AJ751" s="28"/>
      <c r="AK751" s="23"/>
      <c r="AL751" s="23"/>
    </row>
    <row r="752" spans="1:38" x14ac:dyDescent="0.15">
      <c r="A752" s="23"/>
      <c r="C752" s="23"/>
      <c r="D752" s="23"/>
      <c r="AH752" s="23"/>
      <c r="AI752" s="23"/>
      <c r="AJ752" s="28"/>
      <c r="AK752" s="23"/>
      <c r="AL752" s="23"/>
    </row>
    <row r="753" spans="1:38" x14ac:dyDescent="0.15">
      <c r="A753" s="23"/>
      <c r="C753" s="23"/>
      <c r="D753" s="23"/>
      <c r="AH753" s="23"/>
      <c r="AI753" s="23"/>
      <c r="AJ753" s="28"/>
      <c r="AK753" s="23"/>
      <c r="AL753" s="23"/>
    </row>
    <row r="754" spans="1:38" x14ac:dyDescent="0.15">
      <c r="A754" s="23"/>
      <c r="C754" s="23"/>
      <c r="D754" s="23"/>
      <c r="AH754" s="23"/>
      <c r="AI754" s="23"/>
      <c r="AJ754" s="28"/>
      <c r="AK754" s="23"/>
      <c r="AL754" s="23"/>
    </row>
    <row r="755" spans="1:38" x14ac:dyDescent="0.15">
      <c r="A755" s="23"/>
      <c r="C755" s="23"/>
      <c r="D755" s="23"/>
      <c r="AH755" s="23"/>
      <c r="AI755" s="23"/>
      <c r="AJ755" s="28"/>
      <c r="AK755" s="23"/>
      <c r="AL755" s="23"/>
    </row>
    <row r="756" spans="1:38" x14ac:dyDescent="0.15">
      <c r="A756" s="23"/>
      <c r="C756" s="23"/>
      <c r="D756" s="23"/>
      <c r="AH756" s="23"/>
      <c r="AI756" s="23"/>
      <c r="AJ756" s="28"/>
      <c r="AK756" s="23"/>
      <c r="AL756" s="23"/>
    </row>
    <row r="757" spans="1:38" x14ac:dyDescent="0.15">
      <c r="A757" s="23"/>
      <c r="C757" s="23"/>
      <c r="D757" s="23"/>
      <c r="AH757" s="23"/>
      <c r="AI757" s="23"/>
      <c r="AJ757" s="28"/>
      <c r="AK757" s="23"/>
      <c r="AL757" s="23"/>
    </row>
    <row r="758" spans="1:38" x14ac:dyDescent="0.15">
      <c r="A758" s="23"/>
      <c r="C758" s="23"/>
      <c r="D758" s="23"/>
      <c r="AH758" s="23"/>
      <c r="AI758" s="23"/>
      <c r="AJ758" s="28"/>
      <c r="AK758" s="23"/>
      <c r="AL758" s="23"/>
    </row>
    <row r="759" spans="1:38" x14ac:dyDescent="0.15">
      <c r="A759" s="23"/>
      <c r="C759" s="23"/>
      <c r="D759" s="23"/>
      <c r="AH759" s="23"/>
      <c r="AI759" s="23"/>
      <c r="AJ759" s="28"/>
      <c r="AK759" s="23"/>
      <c r="AL759" s="23"/>
    </row>
    <row r="760" spans="1:38" x14ac:dyDescent="0.15">
      <c r="A760" s="23"/>
      <c r="C760" s="23"/>
      <c r="D760" s="23"/>
      <c r="AH760" s="23"/>
      <c r="AI760" s="23"/>
      <c r="AJ760" s="28"/>
      <c r="AK760" s="23"/>
      <c r="AL760" s="23"/>
    </row>
    <row r="761" spans="1:38" x14ac:dyDescent="0.15">
      <c r="A761" s="23"/>
      <c r="C761" s="23"/>
      <c r="D761" s="23"/>
      <c r="AH761" s="23"/>
      <c r="AI761" s="23"/>
      <c r="AJ761" s="28"/>
      <c r="AK761" s="23"/>
      <c r="AL761" s="23"/>
    </row>
    <row r="762" spans="1:38" x14ac:dyDescent="0.15">
      <c r="A762" s="23"/>
      <c r="C762" s="23"/>
      <c r="D762" s="23"/>
      <c r="AH762" s="23"/>
      <c r="AI762" s="23"/>
      <c r="AJ762" s="28"/>
      <c r="AK762" s="23"/>
      <c r="AL762" s="23"/>
    </row>
    <row r="763" spans="1:38" x14ac:dyDescent="0.15">
      <c r="A763" s="23"/>
      <c r="C763" s="23"/>
      <c r="D763" s="23"/>
      <c r="AH763" s="23"/>
      <c r="AI763" s="23"/>
      <c r="AJ763" s="28"/>
      <c r="AK763" s="23"/>
      <c r="AL763" s="23"/>
    </row>
    <row r="764" spans="1:38" x14ac:dyDescent="0.15">
      <c r="A764" s="23"/>
      <c r="C764" s="23"/>
      <c r="D764" s="23"/>
      <c r="AH764" s="23"/>
      <c r="AI764" s="23"/>
      <c r="AJ764" s="28"/>
      <c r="AK764" s="23"/>
      <c r="AL764" s="23"/>
    </row>
    <row r="765" spans="1:38" x14ac:dyDescent="0.15">
      <c r="A765" s="23"/>
      <c r="C765" s="23"/>
      <c r="D765" s="23"/>
      <c r="AH765" s="23"/>
      <c r="AI765" s="23"/>
      <c r="AJ765" s="28"/>
      <c r="AK765" s="23"/>
      <c r="AL765" s="23"/>
    </row>
    <row r="766" spans="1:38" x14ac:dyDescent="0.15">
      <c r="A766" s="23"/>
      <c r="C766" s="23"/>
      <c r="D766" s="23"/>
      <c r="AH766" s="23"/>
      <c r="AI766" s="23"/>
      <c r="AJ766" s="28"/>
      <c r="AK766" s="23"/>
      <c r="AL766" s="23"/>
    </row>
    <row r="767" spans="1:38" x14ac:dyDescent="0.15">
      <c r="A767" s="23"/>
      <c r="C767" s="23"/>
      <c r="D767" s="23"/>
      <c r="AH767" s="23"/>
      <c r="AI767" s="23"/>
      <c r="AJ767" s="28"/>
      <c r="AK767" s="23"/>
      <c r="AL767" s="23"/>
    </row>
    <row r="768" spans="1:38" x14ac:dyDescent="0.15">
      <c r="A768" s="23"/>
      <c r="C768" s="23"/>
      <c r="D768" s="23"/>
      <c r="AH768" s="23"/>
      <c r="AI768" s="23"/>
      <c r="AJ768" s="28"/>
      <c r="AK768" s="23"/>
      <c r="AL768" s="23"/>
    </row>
    <row r="769" spans="1:38" x14ac:dyDescent="0.15">
      <c r="A769" s="23"/>
      <c r="C769" s="23"/>
      <c r="D769" s="23"/>
      <c r="AH769" s="23"/>
      <c r="AI769" s="23"/>
      <c r="AJ769" s="28"/>
      <c r="AK769" s="23"/>
      <c r="AL769" s="23"/>
    </row>
    <row r="770" spans="1:38" x14ac:dyDescent="0.15">
      <c r="A770" s="23"/>
      <c r="C770" s="23"/>
      <c r="D770" s="23"/>
      <c r="AH770" s="23"/>
      <c r="AI770" s="23"/>
      <c r="AJ770" s="28"/>
      <c r="AK770" s="23"/>
      <c r="AL770" s="23"/>
    </row>
    <row r="771" spans="1:38" x14ac:dyDescent="0.15">
      <c r="A771" s="23"/>
      <c r="C771" s="23"/>
      <c r="D771" s="23"/>
      <c r="AH771" s="23"/>
      <c r="AI771" s="23"/>
      <c r="AJ771" s="28"/>
      <c r="AK771" s="23"/>
      <c r="AL771" s="23"/>
    </row>
    <row r="772" spans="1:38" x14ac:dyDescent="0.15">
      <c r="A772" s="23"/>
      <c r="C772" s="23"/>
      <c r="D772" s="23"/>
      <c r="AH772" s="23"/>
      <c r="AI772" s="23"/>
      <c r="AJ772" s="28"/>
      <c r="AK772" s="23"/>
      <c r="AL772" s="23"/>
    </row>
    <row r="773" spans="1:38" x14ac:dyDescent="0.15">
      <c r="A773" s="23"/>
      <c r="C773" s="23"/>
      <c r="D773" s="23"/>
      <c r="AH773" s="23"/>
      <c r="AI773" s="23"/>
      <c r="AJ773" s="28"/>
      <c r="AK773" s="23"/>
      <c r="AL773" s="23"/>
    </row>
    <row r="774" spans="1:38" x14ac:dyDescent="0.15">
      <c r="A774" s="23"/>
      <c r="C774" s="23"/>
      <c r="D774" s="23"/>
      <c r="AH774" s="23"/>
      <c r="AI774" s="23"/>
      <c r="AJ774" s="28"/>
      <c r="AK774" s="23"/>
      <c r="AL774" s="23"/>
    </row>
    <row r="775" spans="1:38" x14ac:dyDescent="0.15">
      <c r="A775" s="23"/>
      <c r="C775" s="23"/>
      <c r="D775" s="23"/>
      <c r="AH775" s="23"/>
      <c r="AI775" s="23"/>
      <c r="AJ775" s="28"/>
      <c r="AK775" s="23"/>
      <c r="AL775" s="23"/>
    </row>
    <row r="776" spans="1:38" x14ac:dyDescent="0.15">
      <c r="A776" s="23"/>
      <c r="C776" s="23"/>
      <c r="D776" s="23"/>
      <c r="AH776" s="23"/>
      <c r="AI776" s="23"/>
      <c r="AJ776" s="28"/>
      <c r="AK776" s="23"/>
      <c r="AL776" s="23"/>
    </row>
    <row r="777" spans="1:38" x14ac:dyDescent="0.15">
      <c r="A777" s="23"/>
      <c r="C777" s="23"/>
      <c r="D777" s="23"/>
      <c r="AH777" s="23"/>
      <c r="AI777" s="23"/>
      <c r="AJ777" s="28"/>
      <c r="AK777" s="23"/>
      <c r="AL777" s="23"/>
    </row>
    <row r="778" spans="1:38" x14ac:dyDescent="0.15">
      <c r="A778" s="23"/>
      <c r="C778" s="23"/>
      <c r="D778" s="23"/>
      <c r="AH778" s="23"/>
      <c r="AI778" s="23"/>
      <c r="AJ778" s="28"/>
      <c r="AK778" s="23"/>
      <c r="AL778" s="23"/>
    </row>
    <row r="779" spans="1:38" x14ac:dyDescent="0.15">
      <c r="A779" s="23"/>
      <c r="C779" s="23"/>
      <c r="D779" s="23"/>
      <c r="AH779" s="23"/>
      <c r="AI779" s="23"/>
      <c r="AJ779" s="28"/>
      <c r="AK779" s="23"/>
      <c r="AL779" s="23"/>
    </row>
    <row r="780" spans="1:38" x14ac:dyDescent="0.15">
      <c r="A780" s="23"/>
      <c r="C780" s="23"/>
      <c r="D780" s="23"/>
      <c r="AH780" s="23"/>
      <c r="AI780" s="23"/>
      <c r="AJ780" s="28"/>
      <c r="AK780" s="23"/>
      <c r="AL780" s="23"/>
    </row>
    <row r="781" spans="1:38" x14ac:dyDescent="0.15">
      <c r="A781" s="23"/>
      <c r="C781" s="23"/>
      <c r="D781" s="23"/>
      <c r="AH781" s="23"/>
      <c r="AI781" s="23"/>
      <c r="AJ781" s="28"/>
      <c r="AK781" s="23"/>
      <c r="AL781" s="23"/>
    </row>
    <row r="782" spans="1:38" x14ac:dyDescent="0.15">
      <c r="A782" s="23"/>
      <c r="C782" s="23"/>
      <c r="D782" s="23"/>
      <c r="AH782" s="23"/>
      <c r="AI782" s="23"/>
      <c r="AJ782" s="28"/>
      <c r="AK782" s="23"/>
      <c r="AL782" s="23"/>
    </row>
    <row r="783" spans="1:38" x14ac:dyDescent="0.15">
      <c r="A783" s="23"/>
      <c r="C783" s="23"/>
      <c r="D783" s="23"/>
      <c r="AH783" s="23"/>
      <c r="AI783" s="23"/>
      <c r="AJ783" s="28"/>
      <c r="AK783" s="23"/>
      <c r="AL783" s="23"/>
    </row>
    <row r="784" spans="1:38" x14ac:dyDescent="0.15">
      <c r="A784" s="23"/>
      <c r="C784" s="23"/>
      <c r="D784" s="23"/>
      <c r="AH784" s="23"/>
      <c r="AI784" s="23"/>
      <c r="AJ784" s="28"/>
      <c r="AK784" s="23"/>
      <c r="AL784" s="23"/>
    </row>
    <row r="785" spans="1:38" x14ac:dyDescent="0.15">
      <c r="A785" s="23"/>
      <c r="C785" s="23"/>
      <c r="D785" s="23"/>
      <c r="AH785" s="23"/>
      <c r="AI785" s="23"/>
      <c r="AJ785" s="28"/>
      <c r="AK785" s="23"/>
      <c r="AL785" s="23"/>
    </row>
    <row r="786" spans="1:38" x14ac:dyDescent="0.15">
      <c r="A786" s="23"/>
      <c r="C786" s="23"/>
      <c r="D786" s="23"/>
      <c r="AH786" s="23"/>
      <c r="AI786" s="23"/>
      <c r="AJ786" s="28"/>
      <c r="AK786" s="23"/>
      <c r="AL786" s="23"/>
    </row>
    <row r="787" spans="1:38" x14ac:dyDescent="0.15">
      <c r="A787" s="23"/>
      <c r="C787" s="23"/>
      <c r="D787" s="23"/>
      <c r="AH787" s="23"/>
      <c r="AI787" s="23"/>
      <c r="AJ787" s="28"/>
      <c r="AK787" s="23"/>
      <c r="AL787" s="23"/>
    </row>
    <row r="788" spans="1:38" x14ac:dyDescent="0.15">
      <c r="A788" s="23"/>
      <c r="C788" s="23"/>
      <c r="D788" s="23"/>
      <c r="AH788" s="23"/>
      <c r="AI788" s="23"/>
      <c r="AJ788" s="28"/>
      <c r="AK788" s="23"/>
      <c r="AL788" s="23"/>
    </row>
    <row r="789" spans="1:38" x14ac:dyDescent="0.15">
      <c r="A789" s="23"/>
      <c r="C789" s="23"/>
      <c r="D789" s="23"/>
      <c r="AH789" s="23"/>
      <c r="AI789" s="23"/>
      <c r="AJ789" s="28"/>
      <c r="AK789" s="23"/>
      <c r="AL789" s="23"/>
    </row>
    <row r="790" spans="1:38" x14ac:dyDescent="0.15">
      <c r="A790" s="23"/>
      <c r="C790" s="23"/>
      <c r="D790" s="23"/>
      <c r="AH790" s="23"/>
      <c r="AI790" s="23"/>
      <c r="AJ790" s="28"/>
      <c r="AK790" s="23"/>
      <c r="AL790" s="23"/>
    </row>
    <row r="791" spans="1:38" x14ac:dyDescent="0.15">
      <c r="A791" s="23"/>
      <c r="C791" s="23"/>
      <c r="D791" s="23"/>
      <c r="AH791" s="23"/>
      <c r="AI791" s="23"/>
      <c r="AJ791" s="28"/>
      <c r="AK791" s="23"/>
      <c r="AL791" s="23"/>
    </row>
    <row r="792" spans="1:38" x14ac:dyDescent="0.15">
      <c r="A792" s="23"/>
      <c r="C792" s="23"/>
      <c r="D792" s="23"/>
      <c r="AH792" s="23"/>
      <c r="AI792" s="23"/>
      <c r="AJ792" s="28"/>
      <c r="AK792" s="23"/>
      <c r="AL792" s="23"/>
    </row>
    <row r="793" spans="1:38" x14ac:dyDescent="0.15">
      <c r="A793" s="23"/>
      <c r="C793" s="23"/>
      <c r="D793" s="23"/>
      <c r="AH793" s="23"/>
      <c r="AI793" s="23"/>
      <c r="AJ793" s="28"/>
      <c r="AK793" s="23"/>
      <c r="AL793" s="23"/>
    </row>
    <row r="794" spans="1:38" x14ac:dyDescent="0.15">
      <c r="A794" s="23"/>
      <c r="C794" s="23"/>
      <c r="D794" s="23"/>
      <c r="AH794" s="23"/>
      <c r="AI794" s="23"/>
      <c r="AJ794" s="28"/>
      <c r="AK794" s="23"/>
      <c r="AL794" s="23"/>
    </row>
    <row r="795" spans="1:38" x14ac:dyDescent="0.15">
      <c r="A795" s="23"/>
      <c r="C795" s="23"/>
      <c r="D795" s="23"/>
      <c r="AH795" s="23"/>
      <c r="AI795" s="23"/>
      <c r="AJ795" s="28"/>
      <c r="AK795" s="23"/>
      <c r="AL795" s="23"/>
    </row>
    <row r="796" spans="1:38" x14ac:dyDescent="0.15">
      <c r="A796" s="23"/>
      <c r="C796" s="23"/>
      <c r="D796" s="23"/>
      <c r="AH796" s="23"/>
      <c r="AI796" s="23"/>
      <c r="AJ796" s="28"/>
      <c r="AK796" s="23"/>
      <c r="AL796" s="23"/>
    </row>
    <row r="797" spans="1:38" x14ac:dyDescent="0.15">
      <c r="A797" s="23"/>
      <c r="C797" s="23"/>
      <c r="D797" s="23"/>
      <c r="AH797" s="23"/>
      <c r="AI797" s="23"/>
      <c r="AJ797" s="28"/>
      <c r="AK797" s="23"/>
      <c r="AL797" s="23"/>
    </row>
    <row r="798" spans="1:38" x14ac:dyDescent="0.15">
      <c r="A798" s="23"/>
      <c r="C798" s="23"/>
      <c r="D798" s="23"/>
      <c r="AH798" s="23"/>
      <c r="AI798" s="23"/>
      <c r="AJ798" s="28"/>
      <c r="AK798" s="23"/>
      <c r="AL798" s="23"/>
    </row>
    <row r="799" spans="1:38" x14ac:dyDescent="0.15">
      <c r="A799" s="23"/>
      <c r="C799" s="23"/>
      <c r="D799" s="23"/>
      <c r="AH799" s="23"/>
      <c r="AI799" s="23"/>
      <c r="AJ799" s="28"/>
      <c r="AK799" s="23"/>
      <c r="AL799" s="23"/>
    </row>
    <row r="800" spans="1:38" x14ac:dyDescent="0.15">
      <c r="A800" s="23"/>
      <c r="C800" s="23"/>
      <c r="D800" s="23"/>
      <c r="AH800" s="23"/>
      <c r="AI800" s="23"/>
      <c r="AJ800" s="28"/>
      <c r="AK800" s="23"/>
      <c r="AL800" s="23"/>
    </row>
    <row r="801" spans="1:38" x14ac:dyDescent="0.15">
      <c r="A801" s="23"/>
      <c r="C801" s="23"/>
      <c r="D801" s="23"/>
      <c r="AH801" s="23"/>
      <c r="AI801" s="23"/>
      <c r="AJ801" s="28"/>
      <c r="AK801" s="23"/>
      <c r="AL801" s="23"/>
    </row>
    <row r="802" spans="1:38" x14ac:dyDescent="0.15">
      <c r="A802" s="23"/>
      <c r="C802" s="23"/>
      <c r="D802" s="23"/>
      <c r="AH802" s="23"/>
      <c r="AI802" s="23"/>
      <c r="AJ802" s="28"/>
      <c r="AK802" s="23"/>
      <c r="AL802" s="23"/>
    </row>
    <row r="803" spans="1:38" x14ac:dyDescent="0.15">
      <c r="A803" s="23"/>
      <c r="C803" s="23"/>
      <c r="D803" s="23"/>
      <c r="AH803" s="23"/>
      <c r="AI803" s="23"/>
      <c r="AJ803" s="28"/>
      <c r="AK803" s="23"/>
      <c r="AL803" s="23"/>
    </row>
    <row r="804" spans="1:38" x14ac:dyDescent="0.15">
      <c r="A804" s="23"/>
      <c r="C804" s="23"/>
      <c r="D804" s="23"/>
      <c r="AH804" s="23"/>
      <c r="AI804" s="23"/>
      <c r="AJ804" s="28"/>
      <c r="AK804" s="23"/>
      <c r="AL804" s="23"/>
    </row>
    <row r="805" spans="1:38" x14ac:dyDescent="0.15">
      <c r="A805" s="23"/>
      <c r="C805" s="23"/>
      <c r="D805" s="23"/>
      <c r="AH805" s="23"/>
      <c r="AI805" s="23"/>
      <c r="AJ805" s="28"/>
      <c r="AK805" s="23"/>
      <c r="AL805" s="23"/>
    </row>
    <row r="806" spans="1:38" x14ac:dyDescent="0.15">
      <c r="A806" s="23"/>
      <c r="C806" s="23"/>
      <c r="D806" s="23"/>
      <c r="AH806" s="23"/>
      <c r="AI806" s="23"/>
      <c r="AJ806" s="28"/>
      <c r="AK806" s="23"/>
      <c r="AL806" s="23"/>
    </row>
    <row r="807" spans="1:38" x14ac:dyDescent="0.15">
      <c r="A807" s="23"/>
      <c r="C807" s="23"/>
      <c r="D807" s="23"/>
      <c r="AH807" s="23"/>
      <c r="AI807" s="23"/>
      <c r="AJ807" s="28"/>
      <c r="AK807" s="23"/>
      <c r="AL807" s="23"/>
    </row>
    <row r="808" spans="1:38" x14ac:dyDescent="0.15">
      <c r="A808" s="23"/>
      <c r="C808" s="23"/>
      <c r="D808" s="23"/>
      <c r="AH808" s="23"/>
      <c r="AI808" s="23"/>
      <c r="AJ808" s="28"/>
      <c r="AK808" s="23"/>
      <c r="AL808" s="23"/>
    </row>
    <row r="809" spans="1:38" x14ac:dyDescent="0.15">
      <c r="A809" s="23"/>
      <c r="C809" s="23"/>
      <c r="D809" s="23"/>
      <c r="AH809" s="23"/>
      <c r="AI809" s="23"/>
      <c r="AJ809" s="28"/>
      <c r="AK809" s="23"/>
      <c r="AL809" s="23"/>
    </row>
    <row r="810" spans="1:38" x14ac:dyDescent="0.15">
      <c r="A810" s="23"/>
      <c r="C810" s="23"/>
      <c r="D810" s="23"/>
      <c r="AH810" s="23"/>
      <c r="AI810" s="23"/>
      <c r="AJ810" s="28"/>
      <c r="AK810" s="23"/>
      <c r="AL810" s="23"/>
    </row>
    <row r="811" spans="1:38" x14ac:dyDescent="0.15">
      <c r="A811" s="23"/>
      <c r="C811" s="23"/>
      <c r="D811" s="23"/>
      <c r="AH811" s="23"/>
      <c r="AI811" s="23"/>
      <c r="AJ811" s="28"/>
      <c r="AK811" s="23"/>
      <c r="AL811" s="23"/>
    </row>
    <row r="812" spans="1:38" x14ac:dyDescent="0.15">
      <c r="A812" s="23"/>
      <c r="C812" s="23"/>
      <c r="D812" s="23"/>
      <c r="AH812" s="23"/>
      <c r="AI812" s="23"/>
      <c r="AJ812" s="28"/>
      <c r="AK812" s="23"/>
      <c r="AL812" s="23"/>
    </row>
    <row r="813" spans="1:38" x14ac:dyDescent="0.15">
      <c r="A813" s="23"/>
      <c r="C813" s="23"/>
      <c r="D813" s="23"/>
      <c r="AH813" s="23"/>
      <c r="AI813" s="23"/>
      <c r="AJ813" s="28"/>
      <c r="AK813" s="23"/>
      <c r="AL813" s="23"/>
    </row>
    <row r="814" spans="1:38" x14ac:dyDescent="0.15">
      <c r="A814" s="23"/>
      <c r="C814" s="23"/>
      <c r="D814" s="23"/>
      <c r="AH814" s="23"/>
      <c r="AI814" s="23"/>
      <c r="AJ814" s="28"/>
      <c r="AK814" s="23"/>
      <c r="AL814" s="23"/>
    </row>
    <row r="815" spans="1:38" x14ac:dyDescent="0.15">
      <c r="A815" s="23"/>
      <c r="C815" s="23"/>
      <c r="D815" s="23"/>
      <c r="AH815" s="23"/>
      <c r="AI815" s="23"/>
      <c r="AJ815" s="28"/>
      <c r="AK815" s="23"/>
      <c r="AL815" s="23"/>
    </row>
    <row r="816" spans="1:38" x14ac:dyDescent="0.15">
      <c r="A816" s="23"/>
      <c r="C816" s="23"/>
      <c r="D816" s="23"/>
      <c r="AH816" s="23"/>
      <c r="AI816" s="23"/>
      <c r="AJ816" s="28"/>
      <c r="AK816" s="23"/>
      <c r="AL816" s="23"/>
    </row>
    <row r="817" spans="1:38" x14ac:dyDescent="0.15">
      <c r="A817" s="23"/>
      <c r="C817" s="23"/>
      <c r="D817" s="23"/>
      <c r="AH817" s="23"/>
      <c r="AI817" s="23"/>
      <c r="AJ817" s="28"/>
      <c r="AK817" s="23"/>
      <c r="AL817" s="23"/>
    </row>
    <row r="818" spans="1:38" x14ac:dyDescent="0.15">
      <c r="A818" s="23"/>
      <c r="C818" s="23"/>
      <c r="D818" s="23"/>
      <c r="AH818" s="23"/>
      <c r="AI818" s="23"/>
      <c r="AJ818" s="28"/>
      <c r="AK818" s="23"/>
      <c r="AL818" s="23"/>
    </row>
    <row r="819" spans="1:38" x14ac:dyDescent="0.15">
      <c r="A819" s="23"/>
      <c r="C819" s="23"/>
      <c r="D819" s="23"/>
      <c r="AH819" s="23"/>
      <c r="AI819" s="23"/>
      <c r="AJ819" s="28"/>
      <c r="AK819" s="23"/>
      <c r="AL819" s="23"/>
    </row>
    <row r="820" spans="1:38" x14ac:dyDescent="0.15">
      <c r="A820" s="23"/>
      <c r="C820" s="23"/>
      <c r="D820" s="23"/>
      <c r="AH820" s="23"/>
      <c r="AI820" s="23"/>
      <c r="AJ820" s="28"/>
      <c r="AK820" s="23"/>
      <c r="AL820" s="23"/>
    </row>
    <row r="821" spans="1:38" x14ac:dyDescent="0.15">
      <c r="A821" s="23"/>
      <c r="C821" s="23"/>
      <c r="D821" s="23"/>
      <c r="AH821" s="23"/>
      <c r="AI821" s="23"/>
      <c r="AJ821" s="28"/>
      <c r="AK821" s="23"/>
      <c r="AL821" s="23"/>
    </row>
    <row r="822" spans="1:38" x14ac:dyDescent="0.15">
      <c r="A822" s="23"/>
      <c r="C822" s="23"/>
      <c r="D822" s="23"/>
      <c r="AH822" s="23"/>
      <c r="AI822" s="23"/>
      <c r="AJ822" s="28"/>
      <c r="AK822" s="23"/>
      <c r="AL822" s="23"/>
    </row>
    <row r="823" spans="1:38" x14ac:dyDescent="0.15">
      <c r="A823" s="23"/>
      <c r="C823" s="23"/>
      <c r="D823" s="23"/>
      <c r="AH823" s="23"/>
      <c r="AI823" s="23"/>
      <c r="AJ823" s="28"/>
      <c r="AK823" s="23"/>
      <c r="AL823" s="23"/>
    </row>
    <row r="824" spans="1:38" x14ac:dyDescent="0.15">
      <c r="A824" s="23"/>
      <c r="C824" s="23"/>
      <c r="D824" s="23"/>
      <c r="AH824" s="23"/>
      <c r="AI824" s="23"/>
      <c r="AJ824" s="28"/>
      <c r="AK824" s="23"/>
      <c r="AL824" s="23"/>
    </row>
    <row r="825" spans="1:38" x14ac:dyDescent="0.15">
      <c r="A825" s="23"/>
      <c r="C825" s="23"/>
      <c r="D825" s="23"/>
      <c r="AH825" s="23"/>
      <c r="AI825" s="23"/>
      <c r="AJ825" s="28"/>
      <c r="AK825" s="23"/>
      <c r="AL825" s="23"/>
    </row>
    <row r="826" spans="1:38" x14ac:dyDescent="0.15">
      <c r="A826" s="23"/>
      <c r="C826" s="23"/>
      <c r="D826" s="23"/>
      <c r="AH826" s="23"/>
      <c r="AI826" s="23"/>
      <c r="AJ826" s="28"/>
      <c r="AK826" s="23"/>
      <c r="AL826" s="23"/>
    </row>
    <row r="827" spans="1:38" x14ac:dyDescent="0.15">
      <c r="A827" s="23"/>
      <c r="C827" s="23"/>
      <c r="D827" s="23"/>
      <c r="AH827" s="23"/>
      <c r="AI827" s="23"/>
      <c r="AJ827" s="28"/>
      <c r="AK827" s="23"/>
      <c r="AL827" s="23"/>
    </row>
    <row r="828" spans="1:38" x14ac:dyDescent="0.15">
      <c r="A828" s="23"/>
      <c r="C828" s="23"/>
      <c r="D828" s="23"/>
      <c r="AH828" s="23"/>
      <c r="AI828" s="23"/>
      <c r="AJ828" s="28"/>
      <c r="AK828" s="23"/>
      <c r="AL828" s="23"/>
    </row>
    <row r="829" spans="1:38" x14ac:dyDescent="0.15">
      <c r="A829" s="23"/>
      <c r="C829" s="23"/>
      <c r="D829" s="23"/>
      <c r="AH829" s="23"/>
      <c r="AI829" s="23"/>
      <c r="AJ829" s="28"/>
      <c r="AK829" s="23"/>
      <c r="AL829" s="23"/>
    </row>
    <row r="830" spans="1:38" x14ac:dyDescent="0.15">
      <c r="A830" s="23"/>
      <c r="C830" s="23"/>
      <c r="D830" s="23"/>
      <c r="AH830" s="23"/>
      <c r="AI830" s="23"/>
      <c r="AJ830" s="28"/>
      <c r="AK830" s="23"/>
      <c r="AL830" s="23"/>
    </row>
    <row r="831" spans="1:38" x14ac:dyDescent="0.15">
      <c r="A831" s="23"/>
      <c r="C831" s="23"/>
      <c r="D831" s="23"/>
      <c r="AH831" s="23"/>
      <c r="AI831" s="23"/>
      <c r="AJ831" s="28"/>
      <c r="AK831" s="23"/>
      <c r="AL831" s="23"/>
    </row>
    <row r="832" spans="1:38" x14ac:dyDescent="0.15">
      <c r="A832" s="23"/>
      <c r="C832" s="23"/>
      <c r="D832" s="23"/>
      <c r="AH832" s="23"/>
      <c r="AI832" s="23"/>
      <c r="AJ832" s="28"/>
      <c r="AK832" s="23"/>
      <c r="AL832" s="23"/>
    </row>
    <row r="833" spans="1:38" x14ac:dyDescent="0.15">
      <c r="A833" s="23"/>
      <c r="C833" s="23"/>
      <c r="D833" s="23"/>
      <c r="AH833" s="23"/>
      <c r="AI833" s="23"/>
      <c r="AJ833" s="28"/>
      <c r="AK833" s="23"/>
      <c r="AL833" s="23"/>
    </row>
    <row r="834" spans="1:38" x14ac:dyDescent="0.15">
      <c r="A834" s="23"/>
      <c r="C834" s="23"/>
      <c r="D834" s="23"/>
      <c r="AH834" s="23"/>
      <c r="AI834" s="23"/>
      <c r="AJ834" s="28"/>
      <c r="AK834" s="23"/>
      <c r="AL834" s="23"/>
    </row>
    <row r="835" spans="1:38" x14ac:dyDescent="0.15">
      <c r="A835" s="23"/>
      <c r="C835" s="23"/>
      <c r="D835" s="23"/>
      <c r="AH835" s="23"/>
      <c r="AI835" s="23"/>
      <c r="AJ835" s="28"/>
      <c r="AK835" s="23"/>
      <c r="AL835" s="23"/>
    </row>
    <row r="836" spans="1:38" x14ac:dyDescent="0.15">
      <c r="A836" s="23"/>
      <c r="C836" s="23"/>
      <c r="D836" s="23"/>
      <c r="AH836" s="23"/>
      <c r="AI836" s="23"/>
      <c r="AJ836" s="28"/>
      <c r="AK836" s="23"/>
      <c r="AL836" s="23"/>
    </row>
    <row r="837" spans="1:38" x14ac:dyDescent="0.15">
      <c r="A837" s="23"/>
      <c r="C837" s="23"/>
      <c r="D837" s="23"/>
      <c r="AH837" s="23"/>
      <c r="AI837" s="23"/>
      <c r="AJ837" s="28"/>
      <c r="AK837" s="23"/>
      <c r="AL837" s="23"/>
    </row>
    <row r="838" spans="1:38" x14ac:dyDescent="0.15">
      <c r="A838" s="23"/>
      <c r="C838" s="23"/>
      <c r="D838" s="23"/>
      <c r="AH838" s="23"/>
      <c r="AI838" s="23"/>
      <c r="AJ838" s="28"/>
      <c r="AK838" s="23"/>
      <c r="AL838" s="23"/>
    </row>
    <row r="839" spans="1:38" x14ac:dyDescent="0.15">
      <c r="A839" s="23"/>
      <c r="C839" s="23"/>
      <c r="D839" s="23"/>
      <c r="AH839" s="23"/>
      <c r="AI839" s="23"/>
      <c r="AJ839" s="28"/>
      <c r="AK839" s="23"/>
      <c r="AL839" s="23"/>
    </row>
    <row r="840" spans="1:38" x14ac:dyDescent="0.15">
      <c r="A840" s="23"/>
      <c r="C840" s="23"/>
      <c r="D840" s="23"/>
      <c r="AH840" s="23"/>
      <c r="AI840" s="23"/>
      <c r="AJ840" s="28"/>
      <c r="AK840" s="23"/>
      <c r="AL840" s="23"/>
    </row>
    <row r="841" spans="1:38" x14ac:dyDescent="0.15">
      <c r="A841" s="23"/>
      <c r="C841" s="23"/>
      <c r="D841" s="23"/>
      <c r="AH841" s="23"/>
      <c r="AI841" s="23"/>
      <c r="AJ841" s="28"/>
      <c r="AK841" s="23"/>
      <c r="AL841" s="23"/>
    </row>
    <row r="842" spans="1:38" x14ac:dyDescent="0.15">
      <c r="A842" s="23"/>
      <c r="C842" s="23"/>
      <c r="D842" s="23"/>
      <c r="AH842" s="23"/>
      <c r="AI842" s="23"/>
      <c r="AJ842" s="28"/>
      <c r="AK842" s="23"/>
      <c r="AL842" s="23"/>
    </row>
    <row r="843" spans="1:38" x14ac:dyDescent="0.15">
      <c r="A843" s="23"/>
      <c r="C843" s="23"/>
      <c r="D843" s="23"/>
      <c r="AH843" s="23"/>
      <c r="AI843" s="23"/>
      <c r="AJ843" s="28"/>
      <c r="AK843" s="23"/>
      <c r="AL843" s="23"/>
    </row>
    <row r="844" spans="1:38" x14ac:dyDescent="0.15">
      <c r="A844" s="23"/>
      <c r="C844" s="23"/>
      <c r="D844" s="23"/>
      <c r="AH844" s="23"/>
      <c r="AI844" s="23"/>
      <c r="AJ844" s="28"/>
      <c r="AK844" s="23"/>
      <c r="AL844" s="23"/>
    </row>
    <row r="845" spans="1:38" x14ac:dyDescent="0.15">
      <c r="A845" s="23"/>
      <c r="C845" s="23"/>
      <c r="D845" s="23"/>
      <c r="AH845" s="23"/>
      <c r="AI845" s="23"/>
      <c r="AJ845" s="28"/>
      <c r="AK845" s="23"/>
      <c r="AL845" s="23"/>
    </row>
    <row r="846" spans="1:38" x14ac:dyDescent="0.15">
      <c r="A846" s="23"/>
      <c r="C846" s="23"/>
      <c r="D846" s="23"/>
      <c r="AH846" s="23"/>
      <c r="AI846" s="23"/>
      <c r="AJ846" s="28"/>
      <c r="AK846" s="23"/>
      <c r="AL846" s="23"/>
    </row>
    <row r="847" spans="1:38" x14ac:dyDescent="0.15">
      <c r="A847" s="23"/>
      <c r="C847" s="23"/>
      <c r="D847" s="23"/>
      <c r="AH847" s="23"/>
      <c r="AI847" s="23"/>
      <c r="AJ847" s="28"/>
      <c r="AK847" s="23"/>
      <c r="AL847" s="23"/>
    </row>
    <row r="848" spans="1:38" x14ac:dyDescent="0.15">
      <c r="A848" s="23"/>
      <c r="C848" s="23"/>
      <c r="D848" s="23"/>
      <c r="AH848" s="23"/>
      <c r="AI848" s="23"/>
      <c r="AJ848" s="28"/>
      <c r="AK848" s="23"/>
      <c r="AL848" s="23"/>
    </row>
    <row r="849" spans="1:38" x14ac:dyDescent="0.15">
      <c r="A849" s="23"/>
      <c r="C849" s="23"/>
      <c r="D849" s="23"/>
      <c r="AH849" s="23"/>
      <c r="AI849" s="23"/>
      <c r="AJ849" s="28"/>
      <c r="AK849" s="23"/>
      <c r="AL849" s="23"/>
    </row>
    <row r="850" spans="1:38" x14ac:dyDescent="0.15">
      <c r="A850" s="23"/>
      <c r="C850" s="23"/>
      <c r="D850" s="23"/>
      <c r="AH850" s="23"/>
      <c r="AI850" s="23"/>
      <c r="AJ850" s="28"/>
      <c r="AK850" s="23"/>
      <c r="AL850" s="23"/>
    </row>
    <row r="851" spans="1:38" x14ac:dyDescent="0.15">
      <c r="A851" s="23"/>
      <c r="C851" s="23"/>
      <c r="D851" s="23"/>
      <c r="AH851" s="23"/>
      <c r="AI851" s="23"/>
      <c r="AJ851" s="28"/>
      <c r="AK851" s="23"/>
      <c r="AL851" s="23"/>
    </row>
    <row r="852" spans="1:38" x14ac:dyDescent="0.15">
      <c r="A852" s="23"/>
      <c r="C852" s="23"/>
      <c r="D852" s="23"/>
      <c r="AH852" s="23"/>
      <c r="AI852" s="23"/>
      <c r="AJ852" s="28"/>
      <c r="AK852" s="23"/>
      <c r="AL852" s="23"/>
    </row>
    <row r="853" spans="1:38" x14ac:dyDescent="0.15">
      <c r="A853" s="23"/>
      <c r="C853" s="23"/>
      <c r="D853" s="23"/>
      <c r="AH853" s="23"/>
      <c r="AI853" s="23"/>
      <c r="AJ853" s="28"/>
      <c r="AK853" s="23"/>
      <c r="AL853" s="23"/>
    </row>
    <row r="854" spans="1:38" x14ac:dyDescent="0.15">
      <c r="A854" s="23"/>
      <c r="C854" s="23"/>
      <c r="D854" s="23"/>
      <c r="AH854" s="23"/>
      <c r="AI854" s="23"/>
      <c r="AJ854" s="28"/>
      <c r="AK854" s="23"/>
      <c r="AL854" s="23"/>
    </row>
    <row r="855" spans="1:38" x14ac:dyDescent="0.15">
      <c r="A855" s="23"/>
      <c r="C855" s="23"/>
      <c r="D855" s="23"/>
      <c r="AH855" s="23"/>
      <c r="AI855" s="23"/>
      <c r="AJ855" s="28"/>
      <c r="AK855" s="23"/>
      <c r="AL855" s="23"/>
    </row>
    <row r="856" spans="1:38" x14ac:dyDescent="0.15">
      <c r="A856" s="23"/>
      <c r="C856" s="23"/>
      <c r="D856" s="23"/>
      <c r="AH856" s="23"/>
      <c r="AI856" s="23"/>
      <c r="AJ856" s="28"/>
      <c r="AK856" s="23"/>
      <c r="AL856" s="23"/>
    </row>
    <row r="857" spans="1:38" x14ac:dyDescent="0.15">
      <c r="A857" s="23"/>
      <c r="C857" s="23"/>
      <c r="D857" s="23"/>
      <c r="AH857" s="23"/>
      <c r="AI857" s="23"/>
      <c r="AJ857" s="28"/>
      <c r="AK857" s="23"/>
      <c r="AL857" s="23"/>
    </row>
    <row r="858" spans="1:38" x14ac:dyDescent="0.15">
      <c r="A858" s="23"/>
      <c r="C858" s="23"/>
      <c r="D858" s="23"/>
      <c r="AH858" s="23"/>
      <c r="AI858" s="23"/>
      <c r="AJ858" s="28"/>
      <c r="AK858" s="23"/>
      <c r="AL858" s="23"/>
    </row>
    <row r="859" spans="1:38" x14ac:dyDescent="0.15">
      <c r="A859" s="23"/>
      <c r="C859" s="23"/>
      <c r="D859" s="23"/>
      <c r="AH859" s="23"/>
      <c r="AI859" s="23"/>
      <c r="AJ859" s="28"/>
      <c r="AK859" s="23"/>
      <c r="AL859" s="23"/>
    </row>
    <row r="860" spans="1:38" x14ac:dyDescent="0.15">
      <c r="A860" s="23"/>
      <c r="C860" s="23"/>
      <c r="D860" s="23"/>
      <c r="AH860" s="23"/>
      <c r="AI860" s="23"/>
      <c r="AJ860" s="28"/>
      <c r="AK860" s="23"/>
      <c r="AL860" s="23"/>
    </row>
    <row r="861" spans="1:38" x14ac:dyDescent="0.15">
      <c r="A861" s="23"/>
      <c r="C861" s="23"/>
      <c r="D861" s="23"/>
      <c r="AH861" s="23"/>
      <c r="AI861" s="23"/>
      <c r="AJ861" s="28"/>
      <c r="AK861" s="23"/>
      <c r="AL861" s="23"/>
    </row>
    <row r="862" spans="1:38" x14ac:dyDescent="0.15">
      <c r="A862" s="23"/>
      <c r="C862" s="23"/>
      <c r="D862" s="23"/>
      <c r="AH862" s="23"/>
      <c r="AI862" s="23"/>
      <c r="AJ862" s="28"/>
      <c r="AK862" s="23"/>
      <c r="AL862" s="23"/>
    </row>
    <row r="863" spans="1:38" x14ac:dyDescent="0.15">
      <c r="A863" s="23"/>
      <c r="C863" s="23"/>
      <c r="D863" s="23"/>
      <c r="AH863" s="23"/>
      <c r="AI863" s="23"/>
      <c r="AJ863" s="28"/>
      <c r="AK863" s="23"/>
      <c r="AL863" s="23"/>
    </row>
    <row r="864" spans="1:38" x14ac:dyDescent="0.15">
      <c r="A864" s="23"/>
      <c r="C864" s="23"/>
      <c r="D864" s="23"/>
      <c r="AH864" s="23"/>
      <c r="AI864" s="23"/>
      <c r="AJ864" s="28"/>
      <c r="AK864" s="23"/>
      <c r="AL864" s="23"/>
    </row>
    <row r="865" spans="1:38" x14ac:dyDescent="0.15">
      <c r="A865" s="23"/>
      <c r="C865" s="23"/>
      <c r="D865" s="23"/>
      <c r="AH865" s="23"/>
      <c r="AI865" s="23"/>
      <c r="AJ865" s="28"/>
      <c r="AK865" s="23"/>
      <c r="AL865" s="23"/>
    </row>
    <row r="866" spans="1:38" x14ac:dyDescent="0.15">
      <c r="A866" s="23"/>
      <c r="C866" s="23"/>
      <c r="D866" s="23"/>
      <c r="AH866" s="23"/>
      <c r="AI866" s="23"/>
      <c r="AJ866" s="28"/>
      <c r="AK866" s="23"/>
      <c r="AL866" s="23"/>
    </row>
    <row r="867" spans="1:38" x14ac:dyDescent="0.15">
      <c r="A867" s="23"/>
      <c r="C867" s="23"/>
      <c r="D867" s="23"/>
      <c r="AH867" s="23"/>
      <c r="AI867" s="23"/>
      <c r="AJ867" s="28"/>
      <c r="AK867" s="23"/>
      <c r="AL867" s="23"/>
    </row>
    <row r="868" spans="1:38" x14ac:dyDescent="0.15">
      <c r="A868" s="23"/>
      <c r="C868" s="23"/>
      <c r="D868" s="23"/>
      <c r="AH868" s="23"/>
      <c r="AI868" s="23"/>
      <c r="AJ868" s="28"/>
      <c r="AK868" s="23"/>
      <c r="AL868" s="23"/>
    </row>
    <row r="869" spans="1:38" x14ac:dyDescent="0.15">
      <c r="A869" s="23"/>
      <c r="C869" s="23"/>
      <c r="D869" s="23"/>
      <c r="AH869" s="23"/>
      <c r="AI869" s="23"/>
      <c r="AJ869" s="28"/>
      <c r="AK869" s="23"/>
      <c r="AL869" s="23"/>
    </row>
    <row r="870" spans="1:38" x14ac:dyDescent="0.15">
      <c r="A870" s="23"/>
      <c r="C870" s="23"/>
      <c r="D870" s="23"/>
      <c r="AH870" s="23"/>
      <c r="AI870" s="23"/>
      <c r="AJ870" s="28"/>
      <c r="AK870" s="23"/>
      <c r="AL870" s="23"/>
    </row>
    <row r="871" spans="1:38" x14ac:dyDescent="0.15">
      <c r="A871" s="23"/>
      <c r="C871" s="23"/>
      <c r="D871" s="23"/>
      <c r="AH871" s="23"/>
      <c r="AI871" s="23"/>
      <c r="AJ871" s="28"/>
      <c r="AK871" s="23"/>
      <c r="AL871" s="23"/>
    </row>
    <row r="872" spans="1:38" x14ac:dyDescent="0.15">
      <c r="A872" s="23"/>
      <c r="C872" s="23"/>
      <c r="D872" s="23"/>
      <c r="AH872" s="23"/>
      <c r="AI872" s="23"/>
      <c r="AJ872" s="28"/>
      <c r="AK872" s="23"/>
      <c r="AL872" s="23"/>
    </row>
    <row r="873" spans="1:38" x14ac:dyDescent="0.15">
      <c r="A873" s="23"/>
      <c r="C873" s="23"/>
      <c r="D873" s="23"/>
      <c r="AH873" s="23"/>
      <c r="AI873" s="23"/>
      <c r="AJ873" s="28"/>
      <c r="AK873" s="23"/>
      <c r="AL873" s="23"/>
    </row>
    <row r="874" spans="1:38" x14ac:dyDescent="0.15">
      <c r="A874" s="23"/>
      <c r="C874" s="23"/>
      <c r="D874" s="23"/>
      <c r="AH874" s="23"/>
      <c r="AI874" s="23"/>
      <c r="AJ874" s="28"/>
      <c r="AK874" s="23"/>
      <c r="AL874" s="23"/>
    </row>
    <row r="875" spans="1:38" x14ac:dyDescent="0.15">
      <c r="A875" s="23"/>
      <c r="C875" s="23"/>
      <c r="D875" s="23"/>
      <c r="AH875" s="23"/>
      <c r="AI875" s="23"/>
      <c r="AJ875" s="28"/>
      <c r="AK875" s="23"/>
      <c r="AL875" s="23"/>
    </row>
    <row r="876" spans="1:38" x14ac:dyDescent="0.15">
      <c r="A876" s="23"/>
      <c r="C876" s="23"/>
      <c r="D876" s="23"/>
      <c r="AH876" s="23"/>
      <c r="AI876" s="23"/>
      <c r="AJ876" s="28"/>
      <c r="AK876" s="23"/>
      <c r="AL876" s="23"/>
    </row>
    <row r="877" spans="1:38" x14ac:dyDescent="0.15">
      <c r="A877" s="23"/>
      <c r="C877" s="23"/>
      <c r="D877" s="23"/>
      <c r="AH877" s="23"/>
      <c r="AI877" s="23"/>
      <c r="AJ877" s="28"/>
      <c r="AK877" s="23"/>
      <c r="AL877" s="23"/>
    </row>
    <row r="878" spans="1:38" x14ac:dyDescent="0.15">
      <c r="A878" s="23"/>
      <c r="C878" s="23"/>
      <c r="D878" s="23"/>
      <c r="AH878" s="23"/>
      <c r="AI878" s="23"/>
      <c r="AJ878" s="28"/>
      <c r="AK878" s="23"/>
      <c r="AL878" s="23"/>
    </row>
    <row r="879" spans="1:38" x14ac:dyDescent="0.15">
      <c r="A879" s="23"/>
      <c r="C879" s="23"/>
      <c r="D879" s="23"/>
      <c r="AH879" s="23"/>
      <c r="AI879" s="23"/>
      <c r="AJ879" s="28"/>
      <c r="AK879" s="23"/>
      <c r="AL879" s="23"/>
    </row>
    <row r="880" spans="1:38" x14ac:dyDescent="0.15">
      <c r="A880" s="23"/>
      <c r="C880" s="23"/>
      <c r="D880" s="23"/>
      <c r="AH880" s="23"/>
      <c r="AI880" s="23"/>
      <c r="AJ880" s="28"/>
      <c r="AK880" s="23"/>
      <c r="AL880" s="23"/>
    </row>
    <row r="881" spans="1:38" x14ac:dyDescent="0.15">
      <c r="A881" s="23"/>
      <c r="C881" s="23"/>
      <c r="D881" s="23"/>
      <c r="AH881" s="23"/>
      <c r="AI881" s="23"/>
      <c r="AJ881" s="28"/>
      <c r="AK881" s="23"/>
      <c r="AL881" s="23"/>
    </row>
    <row r="882" spans="1:38" x14ac:dyDescent="0.15">
      <c r="A882" s="23"/>
      <c r="C882" s="23"/>
      <c r="D882" s="23"/>
      <c r="AH882" s="23"/>
      <c r="AI882" s="23"/>
      <c r="AJ882" s="28"/>
      <c r="AK882" s="23"/>
      <c r="AL882" s="23"/>
    </row>
    <row r="883" spans="1:38" x14ac:dyDescent="0.15">
      <c r="A883" s="23"/>
      <c r="C883" s="23"/>
      <c r="D883" s="23"/>
      <c r="AH883" s="23"/>
      <c r="AI883" s="23"/>
      <c r="AJ883" s="28"/>
      <c r="AK883" s="23"/>
      <c r="AL883" s="23"/>
    </row>
    <row r="884" spans="1:38" x14ac:dyDescent="0.15">
      <c r="A884" s="23"/>
      <c r="C884" s="23"/>
      <c r="D884" s="23"/>
      <c r="AH884" s="23"/>
      <c r="AI884" s="23"/>
      <c r="AJ884" s="28"/>
      <c r="AK884" s="23"/>
      <c r="AL884" s="23"/>
    </row>
    <row r="885" spans="1:38" x14ac:dyDescent="0.15">
      <c r="A885" s="23"/>
      <c r="C885" s="23"/>
      <c r="D885" s="23"/>
      <c r="AH885" s="23"/>
      <c r="AI885" s="23"/>
      <c r="AJ885" s="28"/>
      <c r="AK885" s="23"/>
      <c r="AL885" s="23"/>
    </row>
    <row r="886" spans="1:38" x14ac:dyDescent="0.15">
      <c r="A886" s="23"/>
      <c r="C886" s="23"/>
      <c r="D886" s="23"/>
      <c r="AH886" s="23"/>
      <c r="AI886" s="23"/>
      <c r="AJ886" s="28"/>
      <c r="AK886" s="23"/>
      <c r="AL886" s="23"/>
    </row>
    <row r="887" spans="1:38" x14ac:dyDescent="0.15">
      <c r="A887" s="23"/>
      <c r="C887" s="23"/>
      <c r="D887" s="23"/>
      <c r="AH887" s="23"/>
      <c r="AI887" s="23"/>
      <c r="AJ887" s="28"/>
      <c r="AK887" s="23"/>
      <c r="AL887" s="23"/>
    </row>
    <row r="888" spans="1:38" x14ac:dyDescent="0.15">
      <c r="A888" s="23"/>
      <c r="C888" s="23"/>
      <c r="D888" s="23"/>
      <c r="AH888" s="23"/>
      <c r="AI888" s="23"/>
      <c r="AJ888" s="28"/>
      <c r="AK888" s="23"/>
      <c r="AL888" s="23"/>
    </row>
    <row r="889" spans="1:38" x14ac:dyDescent="0.15">
      <c r="A889" s="23"/>
      <c r="C889" s="23"/>
      <c r="D889" s="23"/>
      <c r="AH889" s="23"/>
      <c r="AI889" s="23"/>
      <c r="AJ889" s="28"/>
      <c r="AK889" s="23"/>
      <c r="AL889" s="23"/>
    </row>
    <row r="890" spans="1:38" x14ac:dyDescent="0.15">
      <c r="A890" s="23"/>
      <c r="C890" s="23"/>
      <c r="D890" s="23"/>
      <c r="AH890" s="23"/>
      <c r="AI890" s="23"/>
      <c r="AJ890" s="28"/>
      <c r="AK890" s="23"/>
      <c r="AL890" s="23"/>
    </row>
    <row r="891" spans="1:38" x14ac:dyDescent="0.15">
      <c r="A891" s="23"/>
      <c r="C891" s="23"/>
      <c r="D891" s="23"/>
      <c r="AH891" s="23"/>
      <c r="AI891" s="23"/>
      <c r="AJ891" s="28"/>
      <c r="AK891" s="23"/>
      <c r="AL891" s="23"/>
    </row>
    <row r="892" spans="1:38" x14ac:dyDescent="0.15">
      <c r="A892" s="23"/>
      <c r="C892" s="23"/>
      <c r="D892" s="23"/>
      <c r="AH892" s="23"/>
      <c r="AI892" s="23"/>
      <c r="AJ892" s="28"/>
      <c r="AK892" s="23"/>
      <c r="AL892" s="23"/>
    </row>
    <row r="893" spans="1:38" x14ac:dyDescent="0.15">
      <c r="A893" s="23"/>
      <c r="C893" s="23"/>
      <c r="D893" s="23"/>
      <c r="AH893" s="23"/>
      <c r="AI893" s="23"/>
      <c r="AJ893" s="28"/>
      <c r="AK893" s="23"/>
      <c r="AL893" s="23"/>
    </row>
    <row r="894" spans="1:38" x14ac:dyDescent="0.15">
      <c r="A894" s="23"/>
      <c r="C894" s="23"/>
      <c r="D894" s="23"/>
      <c r="AH894" s="23"/>
      <c r="AI894" s="23"/>
      <c r="AJ894" s="28"/>
      <c r="AK894" s="23"/>
      <c r="AL894" s="23"/>
    </row>
    <row r="895" spans="1:38" x14ac:dyDescent="0.15">
      <c r="A895" s="23"/>
      <c r="C895" s="23"/>
      <c r="D895" s="23"/>
      <c r="AH895" s="23"/>
      <c r="AI895" s="23"/>
      <c r="AJ895" s="28"/>
      <c r="AK895" s="23"/>
      <c r="AL895" s="23"/>
    </row>
    <row r="896" spans="1:38" x14ac:dyDescent="0.15">
      <c r="A896" s="23"/>
      <c r="C896" s="23"/>
      <c r="D896" s="23"/>
      <c r="AH896" s="23"/>
      <c r="AI896" s="23"/>
      <c r="AJ896" s="28"/>
      <c r="AK896" s="23"/>
      <c r="AL896" s="23"/>
    </row>
    <row r="897" spans="1:38" x14ac:dyDescent="0.15">
      <c r="A897" s="23"/>
      <c r="C897" s="23"/>
      <c r="D897" s="23"/>
      <c r="AH897" s="23"/>
      <c r="AI897" s="23"/>
      <c r="AJ897" s="28"/>
      <c r="AK897" s="23"/>
      <c r="AL897" s="23"/>
    </row>
    <row r="898" spans="1:38" x14ac:dyDescent="0.15">
      <c r="A898" s="23"/>
      <c r="C898" s="23"/>
      <c r="D898" s="23"/>
      <c r="AH898" s="23"/>
      <c r="AI898" s="23"/>
      <c r="AJ898" s="28"/>
      <c r="AK898" s="23"/>
      <c r="AL898" s="23"/>
    </row>
    <row r="899" spans="1:38" x14ac:dyDescent="0.15">
      <c r="A899" s="23"/>
      <c r="C899" s="23"/>
      <c r="D899" s="23"/>
      <c r="AH899" s="23"/>
      <c r="AI899" s="23"/>
      <c r="AJ899" s="28"/>
      <c r="AK899" s="23"/>
      <c r="AL899" s="23"/>
    </row>
    <row r="900" spans="1:38" x14ac:dyDescent="0.15">
      <c r="A900" s="23"/>
      <c r="C900" s="23"/>
      <c r="D900" s="23"/>
      <c r="AH900" s="23"/>
      <c r="AI900" s="23"/>
      <c r="AJ900" s="28"/>
      <c r="AK900" s="23"/>
      <c r="AL900" s="23"/>
    </row>
    <row r="901" spans="1:38" x14ac:dyDescent="0.15">
      <c r="A901" s="23"/>
      <c r="C901" s="23"/>
      <c r="D901" s="23"/>
      <c r="AH901" s="23"/>
      <c r="AI901" s="23"/>
      <c r="AJ901" s="28"/>
      <c r="AK901" s="23"/>
      <c r="AL901" s="23"/>
    </row>
    <row r="902" spans="1:38" x14ac:dyDescent="0.15">
      <c r="A902" s="23"/>
      <c r="C902" s="23"/>
      <c r="D902" s="23"/>
      <c r="AH902" s="23"/>
      <c r="AI902" s="23"/>
      <c r="AJ902" s="28"/>
      <c r="AK902" s="23"/>
      <c r="AL902" s="23"/>
    </row>
    <row r="903" spans="1:38" x14ac:dyDescent="0.15">
      <c r="A903" s="23"/>
      <c r="C903" s="23"/>
      <c r="D903" s="23"/>
      <c r="AH903" s="23"/>
      <c r="AI903" s="23"/>
      <c r="AJ903" s="28"/>
      <c r="AK903" s="23"/>
      <c r="AL903" s="23"/>
    </row>
    <row r="904" spans="1:38" x14ac:dyDescent="0.15">
      <c r="A904" s="23"/>
      <c r="C904" s="23"/>
      <c r="D904" s="23"/>
      <c r="AH904" s="23"/>
      <c r="AI904" s="23"/>
      <c r="AJ904" s="28"/>
      <c r="AK904" s="23"/>
      <c r="AL904" s="23"/>
    </row>
    <row r="905" spans="1:38" x14ac:dyDescent="0.15">
      <c r="A905" s="23"/>
      <c r="C905" s="23"/>
      <c r="D905" s="23"/>
      <c r="AH905" s="23"/>
      <c r="AI905" s="23"/>
      <c r="AJ905" s="28"/>
      <c r="AK905" s="23"/>
      <c r="AL905" s="23"/>
    </row>
    <row r="906" spans="1:38" x14ac:dyDescent="0.15">
      <c r="A906" s="23"/>
      <c r="C906" s="23"/>
      <c r="D906" s="23"/>
      <c r="AH906" s="23"/>
      <c r="AI906" s="23"/>
      <c r="AJ906" s="28"/>
      <c r="AK906" s="23"/>
      <c r="AL906" s="23"/>
    </row>
    <row r="907" spans="1:38" x14ac:dyDescent="0.15">
      <c r="A907" s="23"/>
      <c r="C907" s="23"/>
      <c r="D907" s="23"/>
      <c r="AH907" s="23"/>
      <c r="AI907" s="23"/>
      <c r="AJ907" s="28"/>
      <c r="AK907" s="23"/>
      <c r="AL907" s="23"/>
    </row>
    <row r="908" spans="1:38" x14ac:dyDescent="0.15">
      <c r="A908" s="23"/>
      <c r="C908" s="23"/>
      <c r="D908" s="23"/>
      <c r="AH908" s="23"/>
      <c r="AI908" s="23"/>
      <c r="AJ908" s="28"/>
      <c r="AK908" s="23"/>
      <c r="AL908" s="23"/>
    </row>
    <row r="909" spans="1:38" x14ac:dyDescent="0.15">
      <c r="A909" s="23"/>
      <c r="C909" s="23"/>
      <c r="D909" s="23"/>
      <c r="AH909" s="23"/>
      <c r="AI909" s="23"/>
      <c r="AJ909" s="28"/>
      <c r="AK909" s="23"/>
      <c r="AL909" s="23"/>
    </row>
    <row r="910" spans="1:38" x14ac:dyDescent="0.15">
      <c r="A910" s="23"/>
      <c r="C910" s="23"/>
      <c r="D910" s="23"/>
      <c r="AH910" s="23"/>
      <c r="AI910" s="23"/>
      <c r="AJ910" s="28"/>
      <c r="AK910" s="23"/>
      <c r="AL910" s="23"/>
    </row>
    <row r="911" spans="1:38" x14ac:dyDescent="0.15">
      <c r="A911" s="23"/>
      <c r="C911" s="23"/>
      <c r="D911" s="23"/>
      <c r="AH911" s="23"/>
      <c r="AI911" s="23"/>
      <c r="AJ911" s="28"/>
      <c r="AK911" s="23"/>
      <c r="AL911" s="23"/>
    </row>
    <row r="912" spans="1:38" x14ac:dyDescent="0.15">
      <c r="A912" s="23"/>
      <c r="C912" s="23"/>
      <c r="D912" s="23"/>
      <c r="AH912" s="23"/>
      <c r="AI912" s="23"/>
      <c r="AJ912" s="28"/>
      <c r="AK912" s="23"/>
      <c r="AL912" s="23"/>
    </row>
    <row r="913" spans="1:38" x14ac:dyDescent="0.15">
      <c r="A913" s="23"/>
      <c r="C913" s="23"/>
      <c r="D913" s="23"/>
      <c r="AH913" s="23"/>
      <c r="AI913" s="23"/>
      <c r="AJ913" s="28"/>
      <c r="AK913" s="23"/>
      <c r="AL913" s="23"/>
    </row>
    <row r="914" spans="1:38" x14ac:dyDescent="0.15">
      <c r="A914" s="23"/>
      <c r="C914" s="23"/>
      <c r="D914" s="23"/>
      <c r="AH914" s="23"/>
      <c r="AI914" s="23"/>
      <c r="AJ914" s="28"/>
      <c r="AK914" s="23"/>
      <c r="AL914" s="23"/>
    </row>
    <row r="915" spans="1:38" x14ac:dyDescent="0.15">
      <c r="A915" s="23"/>
      <c r="C915" s="23"/>
      <c r="D915" s="23"/>
      <c r="AH915" s="23"/>
      <c r="AI915" s="23"/>
      <c r="AJ915" s="28"/>
      <c r="AK915" s="23"/>
      <c r="AL915" s="23"/>
    </row>
    <row r="916" spans="1:38" x14ac:dyDescent="0.15">
      <c r="A916" s="23"/>
      <c r="C916" s="23"/>
      <c r="D916" s="23"/>
      <c r="AH916" s="23"/>
      <c r="AI916" s="23"/>
      <c r="AJ916" s="28"/>
      <c r="AK916" s="23"/>
      <c r="AL916" s="23"/>
    </row>
    <row r="917" spans="1:38" x14ac:dyDescent="0.15">
      <c r="A917" s="23"/>
      <c r="C917" s="23"/>
      <c r="D917" s="23"/>
      <c r="AH917" s="23"/>
      <c r="AI917" s="23"/>
      <c r="AJ917" s="28"/>
      <c r="AK917" s="23"/>
      <c r="AL917" s="23"/>
    </row>
    <row r="918" spans="1:38" x14ac:dyDescent="0.15">
      <c r="A918" s="23"/>
      <c r="C918" s="23"/>
      <c r="D918" s="23"/>
      <c r="AH918" s="23"/>
      <c r="AI918" s="23"/>
      <c r="AJ918" s="28"/>
      <c r="AK918" s="23"/>
      <c r="AL918" s="23"/>
    </row>
    <row r="919" spans="1:38" x14ac:dyDescent="0.15">
      <c r="A919" s="23"/>
      <c r="C919" s="23"/>
      <c r="D919" s="23"/>
      <c r="AH919" s="23"/>
      <c r="AI919" s="23"/>
      <c r="AJ919" s="28"/>
      <c r="AK919" s="23"/>
      <c r="AL919" s="23"/>
    </row>
    <row r="920" spans="1:38" x14ac:dyDescent="0.15">
      <c r="A920" s="23"/>
      <c r="C920" s="23"/>
      <c r="D920" s="23"/>
      <c r="AH920" s="23"/>
      <c r="AI920" s="23"/>
      <c r="AJ920" s="28"/>
      <c r="AK920" s="23"/>
      <c r="AL920" s="23"/>
    </row>
    <row r="921" spans="1:38" x14ac:dyDescent="0.15">
      <c r="A921" s="23"/>
      <c r="C921" s="23"/>
      <c r="D921" s="23"/>
      <c r="AH921" s="23"/>
      <c r="AI921" s="23"/>
      <c r="AJ921" s="28"/>
      <c r="AK921" s="23"/>
      <c r="AL921" s="23"/>
    </row>
    <row r="922" spans="1:38" x14ac:dyDescent="0.15">
      <c r="A922" s="23"/>
      <c r="C922" s="23"/>
      <c r="D922" s="23"/>
      <c r="AH922" s="23"/>
      <c r="AI922" s="23"/>
      <c r="AJ922" s="28"/>
      <c r="AK922" s="23"/>
      <c r="AL922" s="23"/>
    </row>
    <row r="923" spans="1:38" x14ac:dyDescent="0.15">
      <c r="A923" s="23"/>
      <c r="C923" s="23"/>
      <c r="D923" s="23"/>
      <c r="AH923" s="23"/>
      <c r="AI923" s="23"/>
      <c r="AJ923" s="28"/>
      <c r="AK923" s="23"/>
      <c r="AL923" s="23"/>
    </row>
    <row r="924" spans="1:38" x14ac:dyDescent="0.15">
      <c r="A924" s="23"/>
      <c r="C924" s="23"/>
      <c r="D924" s="23"/>
      <c r="AH924" s="23"/>
      <c r="AI924" s="23"/>
      <c r="AJ924" s="28"/>
      <c r="AK924" s="23"/>
      <c r="AL924" s="23"/>
    </row>
    <row r="925" spans="1:38" x14ac:dyDescent="0.15">
      <c r="A925" s="23"/>
      <c r="C925" s="23"/>
      <c r="D925" s="23"/>
      <c r="AH925" s="23"/>
      <c r="AI925" s="23"/>
      <c r="AJ925" s="28"/>
      <c r="AK925" s="23"/>
      <c r="AL925" s="23"/>
    </row>
    <row r="926" spans="1:38" x14ac:dyDescent="0.15">
      <c r="A926" s="23"/>
      <c r="C926" s="23"/>
      <c r="D926" s="23"/>
      <c r="AH926" s="23"/>
      <c r="AI926" s="23"/>
      <c r="AJ926" s="28"/>
      <c r="AK926" s="23"/>
      <c r="AL926" s="23"/>
    </row>
    <row r="927" spans="1:38" x14ac:dyDescent="0.15">
      <c r="A927" s="23"/>
      <c r="C927" s="23"/>
      <c r="D927" s="23"/>
      <c r="AH927" s="23"/>
      <c r="AI927" s="23"/>
      <c r="AJ927" s="28"/>
      <c r="AK927" s="23"/>
      <c r="AL927" s="23"/>
    </row>
    <row r="928" spans="1:38" x14ac:dyDescent="0.15">
      <c r="A928" s="23"/>
      <c r="C928" s="23"/>
      <c r="D928" s="23"/>
      <c r="AH928" s="23"/>
      <c r="AI928" s="23"/>
      <c r="AJ928" s="28"/>
      <c r="AK928" s="23"/>
      <c r="AL928" s="23"/>
    </row>
    <row r="929" spans="1:38" x14ac:dyDescent="0.15">
      <c r="A929" s="23"/>
      <c r="C929" s="23"/>
      <c r="D929" s="23"/>
      <c r="AH929" s="23"/>
      <c r="AI929" s="23"/>
      <c r="AJ929" s="28"/>
      <c r="AK929" s="23"/>
      <c r="AL929" s="23"/>
    </row>
    <row r="930" spans="1:38" x14ac:dyDescent="0.15">
      <c r="A930" s="23"/>
      <c r="C930" s="23"/>
      <c r="D930" s="23"/>
      <c r="AH930" s="23"/>
      <c r="AI930" s="23"/>
      <c r="AJ930" s="28"/>
      <c r="AK930" s="23"/>
      <c r="AL930" s="23"/>
    </row>
    <row r="931" spans="1:38" x14ac:dyDescent="0.15">
      <c r="A931" s="23"/>
      <c r="C931" s="23"/>
      <c r="D931" s="23"/>
      <c r="AH931" s="23"/>
      <c r="AI931" s="23"/>
      <c r="AJ931" s="28"/>
      <c r="AK931" s="23"/>
      <c r="AL931" s="23"/>
    </row>
    <row r="932" spans="1:38" x14ac:dyDescent="0.15">
      <c r="A932" s="23"/>
      <c r="C932" s="23"/>
      <c r="D932" s="23"/>
      <c r="AH932" s="23"/>
      <c r="AI932" s="23"/>
      <c r="AJ932" s="28"/>
      <c r="AK932" s="23"/>
      <c r="AL932" s="23"/>
    </row>
    <row r="933" spans="1:38" x14ac:dyDescent="0.15">
      <c r="A933" s="23"/>
      <c r="C933" s="23"/>
      <c r="D933" s="23"/>
      <c r="AH933" s="23"/>
      <c r="AI933" s="23"/>
      <c r="AJ933" s="28"/>
      <c r="AK933" s="23"/>
      <c r="AL933" s="23"/>
    </row>
    <row r="934" spans="1:38" x14ac:dyDescent="0.15">
      <c r="A934" s="23"/>
      <c r="C934" s="23"/>
      <c r="D934" s="23"/>
      <c r="AH934" s="23"/>
      <c r="AI934" s="23"/>
      <c r="AJ934" s="28"/>
      <c r="AK934" s="23"/>
      <c r="AL934" s="23"/>
    </row>
    <row r="935" spans="1:38" x14ac:dyDescent="0.15">
      <c r="A935" s="23"/>
      <c r="C935" s="23"/>
      <c r="D935" s="23"/>
      <c r="AH935" s="23"/>
      <c r="AI935" s="23"/>
      <c r="AJ935" s="28"/>
      <c r="AK935" s="23"/>
      <c r="AL935" s="23"/>
    </row>
    <row r="936" spans="1:38" x14ac:dyDescent="0.15">
      <c r="A936" s="23"/>
      <c r="C936" s="23"/>
      <c r="D936" s="23"/>
      <c r="AH936" s="23"/>
      <c r="AI936" s="23"/>
      <c r="AJ936" s="28"/>
      <c r="AK936" s="23"/>
      <c r="AL936" s="23"/>
    </row>
    <row r="937" spans="1:38" x14ac:dyDescent="0.15">
      <c r="A937" s="23"/>
      <c r="C937" s="23"/>
      <c r="D937" s="23"/>
      <c r="AH937" s="23"/>
      <c r="AI937" s="23"/>
      <c r="AJ937" s="28"/>
      <c r="AK937" s="23"/>
      <c r="AL937" s="23"/>
    </row>
    <row r="938" spans="1:38" x14ac:dyDescent="0.15">
      <c r="A938" s="23"/>
      <c r="C938" s="23"/>
      <c r="D938" s="23"/>
      <c r="AH938" s="23"/>
      <c r="AI938" s="23"/>
      <c r="AJ938" s="28"/>
      <c r="AK938" s="23"/>
      <c r="AL938" s="23"/>
    </row>
    <row r="939" spans="1:38" x14ac:dyDescent="0.15">
      <c r="A939" s="23"/>
      <c r="C939" s="23"/>
      <c r="D939" s="23"/>
      <c r="AH939" s="23"/>
      <c r="AI939" s="23"/>
      <c r="AJ939" s="28"/>
      <c r="AK939" s="23"/>
      <c r="AL939" s="23"/>
    </row>
    <row r="940" spans="1:38" x14ac:dyDescent="0.15">
      <c r="A940" s="23"/>
      <c r="C940" s="23"/>
      <c r="D940" s="23"/>
      <c r="AH940" s="23"/>
      <c r="AI940" s="23"/>
      <c r="AJ940" s="28"/>
      <c r="AK940" s="23"/>
      <c r="AL940" s="23"/>
    </row>
    <row r="941" spans="1:38" x14ac:dyDescent="0.15">
      <c r="A941" s="23"/>
      <c r="C941" s="23"/>
      <c r="D941" s="23"/>
      <c r="AH941" s="23"/>
      <c r="AI941" s="23"/>
      <c r="AJ941" s="28"/>
      <c r="AK941" s="23"/>
      <c r="AL941" s="23"/>
    </row>
    <row r="942" spans="1:38" x14ac:dyDescent="0.15">
      <c r="A942" s="23"/>
      <c r="C942" s="23"/>
      <c r="D942" s="23"/>
      <c r="AH942" s="23"/>
      <c r="AI942" s="23"/>
      <c r="AJ942" s="28"/>
      <c r="AK942" s="23"/>
      <c r="AL942" s="23"/>
    </row>
    <row r="943" spans="1:38" x14ac:dyDescent="0.15">
      <c r="A943" s="23"/>
      <c r="C943" s="23"/>
      <c r="D943" s="23"/>
      <c r="AH943" s="23"/>
      <c r="AI943" s="23"/>
      <c r="AJ943" s="28"/>
      <c r="AK943" s="23"/>
      <c r="AL943" s="23"/>
    </row>
    <row r="944" spans="1:38" x14ac:dyDescent="0.15">
      <c r="A944" s="23"/>
      <c r="C944" s="23"/>
      <c r="D944" s="23"/>
      <c r="AH944" s="23"/>
      <c r="AI944" s="23"/>
      <c r="AJ944" s="28"/>
      <c r="AK944" s="23"/>
      <c r="AL944" s="23"/>
    </row>
    <row r="945" spans="1:38" x14ac:dyDescent="0.15">
      <c r="A945" s="23"/>
      <c r="C945" s="23"/>
      <c r="D945" s="23"/>
      <c r="AH945" s="23"/>
      <c r="AI945" s="23"/>
      <c r="AJ945" s="28"/>
      <c r="AK945" s="23"/>
      <c r="AL945" s="23"/>
    </row>
    <row r="946" spans="1:38" x14ac:dyDescent="0.15">
      <c r="A946" s="23"/>
      <c r="C946" s="23"/>
      <c r="D946" s="23"/>
      <c r="AH946" s="23"/>
      <c r="AI946" s="23"/>
      <c r="AJ946" s="28"/>
      <c r="AK946" s="23"/>
      <c r="AL946" s="23"/>
    </row>
    <row r="947" spans="1:38" x14ac:dyDescent="0.15">
      <c r="A947" s="23"/>
      <c r="C947" s="23"/>
      <c r="D947" s="23"/>
      <c r="AH947" s="23"/>
      <c r="AI947" s="23"/>
      <c r="AJ947" s="28"/>
      <c r="AK947" s="23"/>
      <c r="AL947" s="23"/>
    </row>
    <row r="948" spans="1:38" x14ac:dyDescent="0.15">
      <c r="A948" s="23"/>
      <c r="C948" s="23"/>
      <c r="D948" s="23"/>
      <c r="AH948" s="23"/>
      <c r="AI948" s="23"/>
      <c r="AJ948" s="28"/>
      <c r="AK948" s="23"/>
      <c r="AL948" s="23"/>
    </row>
    <row r="949" spans="1:38" x14ac:dyDescent="0.15">
      <c r="A949" s="23"/>
      <c r="C949" s="23"/>
      <c r="D949" s="23"/>
      <c r="AH949" s="23"/>
      <c r="AI949" s="23"/>
      <c r="AJ949" s="28"/>
      <c r="AK949" s="23"/>
      <c r="AL949" s="23"/>
    </row>
    <row r="950" spans="1:38" x14ac:dyDescent="0.15">
      <c r="A950" s="23"/>
      <c r="C950" s="23"/>
      <c r="D950" s="23"/>
      <c r="AH950" s="23"/>
      <c r="AI950" s="23"/>
      <c r="AJ950" s="28"/>
      <c r="AK950" s="23"/>
      <c r="AL950" s="23"/>
    </row>
    <row r="951" spans="1:38" x14ac:dyDescent="0.15">
      <c r="A951" s="23"/>
      <c r="C951" s="23"/>
      <c r="D951" s="23"/>
      <c r="AH951" s="23"/>
      <c r="AI951" s="23"/>
      <c r="AJ951" s="28"/>
      <c r="AK951" s="23"/>
      <c r="AL951" s="23"/>
    </row>
    <row r="952" spans="1:38" x14ac:dyDescent="0.15">
      <c r="A952" s="23"/>
      <c r="C952" s="23"/>
      <c r="D952" s="23"/>
      <c r="AH952" s="23"/>
      <c r="AI952" s="23"/>
      <c r="AJ952" s="28"/>
      <c r="AK952" s="23"/>
      <c r="AL952" s="23"/>
    </row>
    <row r="953" spans="1:38" x14ac:dyDescent="0.15">
      <c r="A953" s="23"/>
      <c r="C953" s="23"/>
      <c r="D953" s="23"/>
      <c r="AH953" s="23"/>
      <c r="AI953" s="23"/>
      <c r="AJ953" s="28"/>
      <c r="AK953" s="23"/>
      <c r="AL953" s="23"/>
    </row>
    <row r="954" spans="1:38" x14ac:dyDescent="0.15">
      <c r="A954" s="23"/>
      <c r="C954" s="23"/>
      <c r="D954" s="23"/>
      <c r="AH954" s="23"/>
      <c r="AI954" s="23"/>
      <c r="AJ954" s="28"/>
      <c r="AK954" s="23"/>
      <c r="AL954" s="23"/>
    </row>
    <row r="955" spans="1:38" x14ac:dyDescent="0.15">
      <c r="A955" s="23"/>
      <c r="C955" s="23"/>
      <c r="D955" s="23"/>
      <c r="AH955" s="23"/>
      <c r="AI955" s="23"/>
      <c r="AJ955" s="28"/>
      <c r="AK955" s="23"/>
      <c r="AL955" s="23"/>
    </row>
    <row r="956" spans="1:38" x14ac:dyDescent="0.15">
      <c r="A956" s="23"/>
      <c r="C956" s="23"/>
      <c r="D956" s="23"/>
      <c r="AH956" s="23"/>
      <c r="AI956" s="23"/>
      <c r="AJ956" s="28"/>
      <c r="AK956" s="23"/>
      <c r="AL956" s="23"/>
    </row>
    <row r="957" spans="1:38" x14ac:dyDescent="0.15">
      <c r="A957" s="23"/>
      <c r="C957" s="23"/>
      <c r="D957" s="23"/>
      <c r="AH957" s="23"/>
      <c r="AI957" s="23"/>
      <c r="AJ957" s="28"/>
      <c r="AK957" s="23"/>
      <c r="AL957" s="23"/>
    </row>
    <row r="958" spans="1:38" x14ac:dyDescent="0.15">
      <c r="A958" s="23"/>
      <c r="C958" s="23"/>
      <c r="D958" s="23"/>
      <c r="AH958" s="23"/>
      <c r="AI958" s="23"/>
      <c r="AJ958" s="28"/>
      <c r="AK958" s="23"/>
      <c r="AL958" s="23"/>
    </row>
    <row r="959" spans="1:38" x14ac:dyDescent="0.15">
      <c r="A959" s="23"/>
      <c r="C959" s="23"/>
      <c r="D959" s="23"/>
      <c r="AH959" s="23"/>
      <c r="AI959" s="23"/>
      <c r="AJ959" s="28"/>
      <c r="AK959" s="23"/>
      <c r="AL959" s="23"/>
    </row>
    <row r="960" spans="1:38" x14ac:dyDescent="0.15">
      <c r="A960" s="23"/>
      <c r="C960" s="23"/>
      <c r="D960" s="23"/>
      <c r="AH960" s="23"/>
      <c r="AI960" s="23"/>
      <c r="AJ960" s="28"/>
      <c r="AK960" s="23"/>
      <c r="AL960" s="23"/>
    </row>
    <row r="961" spans="1:38" x14ac:dyDescent="0.15">
      <c r="A961" s="23"/>
      <c r="C961" s="23"/>
      <c r="D961" s="23"/>
      <c r="AH961" s="23"/>
      <c r="AI961" s="23"/>
      <c r="AJ961" s="28"/>
      <c r="AK961" s="23"/>
      <c r="AL961" s="23"/>
    </row>
    <row r="962" spans="1:38" x14ac:dyDescent="0.15">
      <c r="A962" s="23"/>
      <c r="C962" s="23"/>
      <c r="D962" s="23"/>
      <c r="AH962" s="23"/>
      <c r="AI962" s="23"/>
      <c r="AJ962" s="28"/>
      <c r="AK962" s="23"/>
      <c r="AL962" s="23"/>
    </row>
    <row r="963" spans="1:38" x14ac:dyDescent="0.15">
      <c r="A963" s="23"/>
      <c r="C963" s="23"/>
      <c r="D963" s="23"/>
      <c r="AH963" s="23"/>
      <c r="AI963" s="23"/>
      <c r="AJ963" s="28"/>
      <c r="AK963" s="23"/>
      <c r="AL963" s="23"/>
    </row>
    <row r="964" spans="1:38" x14ac:dyDescent="0.15">
      <c r="A964" s="23"/>
      <c r="C964" s="23"/>
      <c r="D964" s="23"/>
      <c r="AH964" s="23"/>
      <c r="AI964" s="23"/>
      <c r="AJ964" s="28"/>
      <c r="AK964" s="23"/>
      <c r="AL964" s="23"/>
    </row>
    <row r="965" spans="1:38" x14ac:dyDescent="0.15">
      <c r="A965" s="23"/>
      <c r="C965" s="23"/>
      <c r="D965" s="23"/>
      <c r="AH965" s="23"/>
      <c r="AI965" s="23"/>
      <c r="AJ965" s="28"/>
      <c r="AK965" s="23"/>
      <c r="AL965" s="23"/>
    </row>
    <row r="966" spans="1:38" x14ac:dyDescent="0.15">
      <c r="A966" s="23"/>
      <c r="C966" s="23"/>
      <c r="D966" s="23"/>
      <c r="AH966" s="23"/>
      <c r="AI966" s="23"/>
      <c r="AJ966" s="28"/>
      <c r="AK966" s="23"/>
      <c r="AL966" s="23"/>
    </row>
    <row r="967" spans="1:38" x14ac:dyDescent="0.15">
      <c r="A967" s="23"/>
      <c r="C967" s="23"/>
      <c r="D967" s="23"/>
      <c r="AH967" s="23"/>
      <c r="AI967" s="23"/>
      <c r="AJ967" s="28"/>
      <c r="AK967" s="23"/>
      <c r="AL967" s="23"/>
    </row>
    <row r="968" spans="1:38" x14ac:dyDescent="0.15">
      <c r="A968" s="23"/>
      <c r="C968" s="23"/>
      <c r="D968" s="23"/>
      <c r="AH968" s="23"/>
      <c r="AI968" s="23"/>
      <c r="AJ968" s="28"/>
      <c r="AK968" s="23"/>
      <c r="AL968" s="23"/>
    </row>
    <row r="969" spans="1:38" x14ac:dyDescent="0.15">
      <c r="A969" s="23"/>
      <c r="C969" s="23"/>
      <c r="D969" s="23"/>
      <c r="AH969" s="23"/>
      <c r="AI969" s="23"/>
      <c r="AJ969" s="28"/>
      <c r="AK969" s="23"/>
      <c r="AL969" s="23"/>
    </row>
    <row r="970" spans="1:38" x14ac:dyDescent="0.15">
      <c r="A970" s="23"/>
      <c r="C970" s="23"/>
      <c r="D970" s="23"/>
      <c r="AH970" s="23"/>
      <c r="AI970" s="23"/>
      <c r="AJ970" s="28"/>
      <c r="AK970" s="23"/>
      <c r="AL970" s="23"/>
    </row>
    <row r="971" spans="1:38" x14ac:dyDescent="0.15">
      <c r="A971" s="23"/>
      <c r="C971" s="23"/>
      <c r="D971" s="23"/>
      <c r="AH971" s="23"/>
      <c r="AI971" s="23"/>
      <c r="AJ971" s="28"/>
      <c r="AK971" s="23"/>
      <c r="AL971" s="23"/>
    </row>
    <row r="972" spans="1:38" x14ac:dyDescent="0.15">
      <c r="A972" s="23"/>
      <c r="C972" s="23"/>
      <c r="D972" s="23"/>
      <c r="AH972" s="23"/>
      <c r="AI972" s="23"/>
      <c r="AJ972" s="28"/>
      <c r="AK972" s="23"/>
      <c r="AL972" s="23"/>
    </row>
    <row r="973" spans="1:38" x14ac:dyDescent="0.15">
      <c r="A973" s="23"/>
      <c r="C973" s="23"/>
      <c r="D973" s="23"/>
      <c r="AH973" s="23"/>
      <c r="AI973" s="23"/>
      <c r="AJ973" s="28"/>
      <c r="AK973" s="23"/>
      <c r="AL973" s="23"/>
    </row>
    <row r="974" spans="1:38" x14ac:dyDescent="0.15">
      <c r="A974" s="23"/>
      <c r="C974" s="23"/>
      <c r="D974" s="23"/>
      <c r="AH974" s="23"/>
      <c r="AI974" s="23"/>
      <c r="AJ974" s="28"/>
      <c r="AK974" s="23"/>
      <c r="AL974" s="23"/>
    </row>
    <row r="975" spans="1:38" x14ac:dyDescent="0.15">
      <c r="A975" s="23"/>
      <c r="C975" s="23"/>
      <c r="D975" s="23"/>
      <c r="AH975" s="23"/>
      <c r="AI975" s="23"/>
      <c r="AJ975" s="28"/>
      <c r="AK975" s="23"/>
      <c r="AL975" s="23"/>
    </row>
    <row r="976" spans="1:38" x14ac:dyDescent="0.15">
      <c r="A976" s="23"/>
      <c r="C976" s="23"/>
      <c r="D976" s="23"/>
      <c r="AH976" s="23"/>
      <c r="AI976" s="23"/>
      <c r="AJ976" s="28"/>
      <c r="AK976" s="23"/>
      <c r="AL976" s="23"/>
    </row>
    <row r="977" spans="1:38" x14ac:dyDescent="0.15">
      <c r="A977" s="23"/>
      <c r="C977" s="23"/>
      <c r="D977" s="23"/>
      <c r="AH977" s="23"/>
      <c r="AI977" s="23"/>
      <c r="AJ977" s="28"/>
      <c r="AK977" s="23"/>
      <c r="AL977" s="23"/>
    </row>
    <row r="978" spans="1:38" x14ac:dyDescent="0.15">
      <c r="A978" s="23"/>
      <c r="C978" s="23"/>
      <c r="D978" s="23"/>
      <c r="AH978" s="23"/>
      <c r="AI978" s="23"/>
      <c r="AJ978" s="28"/>
      <c r="AK978" s="23"/>
      <c r="AL978" s="23"/>
    </row>
    <row r="979" spans="1:38" x14ac:dyDescent="0.15">
      <c r="A979" s="23"/>
      <c r="C979" s="23"/>
      <c r="D979" s="23"/>
      <c r="AH979" s="23"/>
      <c r="AI979" s="23"/>
      <c r="AJ979" s="28"/>
      <c r="AK979" s="23"/>
      <c r="AL979" s="23"/>
    </row>
    <row r="980" spans="1:38" x14ac:dyDescent="0.15">
      <c r="A980" s="23"/>
      <c r="C980" s="23"/>
      <c r="D980" s="23"/>
      <c r="AH980" s="23"/>
      <c r="AI980" s="23"/>
      <c r="AJ980" s="28"/>
      <c r="AK980" s="23"/>
      <c r="AL980" s="23"/>
    </row>
    <row r="981" spans="1:38" x14ac:dyDescent="0.15">
      <c r="A981" s="23"/>
      <c r="C981" s="23"/>
      <c r="D981" s="23"/>
      <c r="AH981" s="23"/>
      <c r="AI981" s="23"/>
      <c r="AJ981" s="28"/>
      <c r="AK981" s="23"/>
      <c r="AL981" s="23"/>
    </row>
    <row r="982" spans="1:38" x14ac:dyDescent="0.15">
      <c r="A982" s="23"/>
      <c r="C982" s="23"/>
      <c r="D982" s="23"/>
      <c r="AH982" s="23"/>
      <c r="AI982" s="23"/>
      <c r="AJ982" s="28"/>
      <c r="AK982" s="23"/>
      <c r="AL982" s="23"/>
    </row>
    <row r="983" spans="1:38" x14ac:dyDescent="0.15">
      <c r="A983" s="23"/>
      <c r="C983" s="23"/>
      <c r="D983" s="23"/>
      <c r="AH983" s="23"/>
      <c r="AI983" s="23"/>
      <c r="AJ983" s="28"/>
      <c r="AK983" s="23"/>
      <c r="AL983" s="23"/>
    </row>
    <row r="984" spans="1:38" x14ac:dyDescent="0.15">
      <c r="A984" s="23"/>
      <c r="C984" s="23"/>
      <c r="D984" s="23"/>
      <c r="AH984" s="23"/>
      <c r="AI984" s="23"/>
      <c r="AJ984" s="28"/>
      <c r="AK984" s="23"/>
      <c r="AL984" s="23"/>
    </row>
    <row r="985" spans="1:38" x14ac:dyDescent="0.15">
      <c r="A985" s="23"/>
      <c r="C985" s="23"/>
      <c r="D985" s="23"/>
      <c r="AH985" s="23"/>
      <c r="AI985" s="23"/>
      <c r="AJ985" s="28"/>
      <c r="AK985" s="23"/>
      <c r="AL985" s="23"/>
    </row>
    <row r="986" spans="1:38" x14ac:dyDescent="0.15">
      <c r="A986" s="23"/>
      <c r="C986" s="23"/>
      <c r="D986" s="23"/>
      <c r="AH986" s="23"/>
      <c r="AI986" s="23"/>
      <c r="AJ986" s="28"/>
      <c r="AK986" s="23"/>
      <c r="AL986" s="23"/>
    </row>
    <row r="987" spans="1:38" x14ac:dyDescent="0.15">
      <c r="A987" s="23"/>
      <c r="C987" s="23"/>
      <c r="D987" s="23"/>
      <c r="AH987" s="23"/>
      <c r="AI987" s="23"/>
      <c r="AJ987" s="28"/>
      <c r="AK987" s="23"/>
      <c r="AL987" s="23"/>
    </row>
    <row r="988" spans="1:38" x14ac:dyDescent="0.15">
      <c r="A988" s="23"/>
      <c r="C988" s="23"/>
      <c r="D988" s="23"/>
      <c r="AH988" s="23"/>
      <c r="AI988" s="23"/>
      <c r="AJ988" s="28"/>
      <c r="AK988" s="23"/>
      <c r="AL988" s="23"/>
    </row>
    <row r="989" spans="1:38" x14ac:dyDescent="0.15">
      <c r="A989" s="23"/>
      <c r="C989" s="23"/>
      <c r="D989" s="23"/>
      <c r="AH989" s="23"/>
      <c r="AI989" s="23"/>
      <c r="AJ989" s="28"/>
      <c r="AK989" s="23"/>
      <c r="AL989" s="23"/>
    </row>
    <row r="990" spans="1:38" x14ac:dyDescent="0.15">
      <c r="A990" s="23"/>
      <c r="C990" s="23"/>
      <c r="D990" s="23"/>
      <c r="AH990" s="23"/>
      <c r="AI990" s="23"/>
      <c r="AJ990" s="28"/>
      <c r="AK990" s="23"/>
      <c r="AL990" s="23"/>
    </row>
    <row r="991" spans="1:38" x14ac:dyDescent="0.15">
      <c r="A991" s="23"/>
      <c r="C991" s="23"/>
      <c r="D991" s="23"/>
      <c r="AH991" s="23"/>
      <c r="AI991" s="23"/>
      <c r="AJ991" s="28"/>
      <c r="AK991" s="23"/>
      <c r="AL991" s="23"/>
    </row>
    <row r="992" spans="1:38" x14ac:dyDescent="0.15">
      <c r="A992" s="23"/>
      <c r="C992" s="23"/>
      <c r="D992" s="23"/>
      <c r="AH992" s="23"/>
      <c r="AI992" s="23"/>
      <c r="AJ992" s="28"/>
      <c r="AK992" s="23"/>
      <c r="AL992" s="23"/>
    </row>
    <row r="993" spans="1:38" x14ac:dyDescent="0.15">
      <c r="A993" s="23"/>
      <c r="C993" s="23"/>
      <c r="D993" s="23"/>
      <c r="AH993" s="23"/>
      <c r="AI993" s="23"/>
      <c r="AJ993" s="28"/>
      <c r="AK993" s="23"/>
      <c r="AL993" s="23"/>
    </row>
    <row r="994" spans="1:38" x14ac:dyDescent="0.15">
      <c r="A994" s="23"/>
      <c r="C994" s="23"/>
      <c r="D994" s="23"/>
      <c r="AH994" s="23"/>
      <c r="AI994" s="23"/>
      <c r="AJ994" s="28"/>
      <c r="AK994" s="23"/>
      <c r="AL994" s="23"/>
    </row>
    <row r="995" spans="1:38" x14ac:dyDescent="0.15">
      <c r="A995" s="23"/>
      <c r="C995" s="23"/>
      <c r="D995" s="23"/>
      <c r="AH995" s="23"/>
      <c r="AI995" s="23"/>
      <c r="AJ995" s="28"/>
      <c r="AK995" s="23"/>
      <c r="AL995" s="23"/>
    </row>
    <row r="996" spans="1:38" x14ac:dyDescent="0.15">
      <c r="A996" s="23"/>
      <c r="C996" s="23"/>
      <c r="D996" s="23"/>
      <c r="AH996" s="23"/>
      <c r="AI996" s="23"/>
      <c r="AJ996" s="28"/>
      <c r="AK996" s="23"/>
      <c r="AL996" s="23"/>
    </row>
    <row r="997" spans="1:38" x14ac:dyDescent="0.15">
      <c r="A997" s="23"/>
      <c r="C997" s="23"/>
      <c r="D997" s="23"/>
      <c r="AH997" s="23"/>
      <c r="AI997" s="23"/>
      <c r="AJ997" s="28"/>
      <c r="AK997" s="23"/>
      <c r="AL997" s="23"/>
    </row>
    <row r="998" spans="1:38" x14ac:dyDescent="0.15">
      <c r="A998" s="23"/>
      <c r="C998" s="23"/>
      <c r="D998" s="23"/>
      <c r="AH998" s="23"/>
      <c r="AI998" s="23"/>
      <c r="AJ998" s="28"/>
      <c r="AK998" s="23"/>
      <c r="AL998" s="23"/>
    </row>
    <row r="999" spans="1:38" x14ac:dyDescent="0.15">
      <c r="A999" s="23"/>
      <c r="C999" s="23"/>
      <c r="D999" s="23"/>
      <c r="AH999" s="23"/>
      <c r="AI999" s="23"/>
      <c r="AJ999" s="28"/>
      <c r="AK999" s="23"/>
      <c r="AL999" s="23"/>
    </row>
    <row r="1000" spans="1:38" x14ac:dyDescent="0.15">
      <c r="A1000" s="23"/>
      <c r="C1000" s="23"/>
      <c r="D1000" s="23"/>
      <c r="AH1000" s="23"/>
      <c r="AI1000" s="23"/>
      <c r="AJ1000" s="28"/>
      <c r="AK1000" s="23"/>
      <c r="AL1000" s="23"/>
    </row>
    <row r="1001" spans="1:38" x14ac:dyDescent="0.15">
      <c r="A1001" s="23"/>
      <c r="C1001" s="23"/>
      <c r="D1001" s="23"/>
      <c r="AH1001" s="23"/>
      <c r="AI1001" s="23"/>
      <c r="AJ1001" s="28"/>
      <c r="AK1001" s="23"/>
      <c r="AL1001" s="23"/>
    </row>
    <row r="1002" spans="1:38" x14ac:dyDescent="0.15">
      <c r="A1002" s="23"/>
      <c r="C1002" s="23"/>
      <c r="D1002" s="23"/>
      <c r="AH1002" s="23"/>
      <c r="AI1002" s="23"/>
      <c r="AJ1002" s="28"/>
      <c r="AK1002" s="23"/>
      <c r="AL1002" s="23"/>
    </row>
    <row r="1003" spans="1:38" x14ac:dyDescent="0.15">
      <c r="A1003" s="23"/>
      <c r="C1003" s="23"/>
      <c r="D1003" s="23"/>
      <c r="AH1003" s="23"/>
      <c r="AI1003" s="23"/>
      <c r="AJ1003" s="28"/>
      <c r="AK1003" s="23"/>
      <c r="AL1003" s="23"/>
    </row>
    <row r="1004" spans="1:38" x14ac:dyDescent="0.15">
      <c r="A1004" s="23"/>
      <c r="C1004" s="23"/>
      <c r="D1004" s="23"/>
      <c r="AH1004" s="23"/>
      <c r="AI1004" s="23"/>
      <c r="AJ1004" s="28"/>
      <c r="AK1004" s="23"/>
      <c r="AL1004" s="23"/>
    </row>
    <row r="1005" spans="1:38" x14ac:dyDescent="0.15">
      <c r="A1005" s="23"/>
      <c r="C1005" s="23"/>
      <c r="D1005" s="23"/>
      <c r="AH1005" s="23"/>
      <c r="AI1005" s="23"/>
      <c r="AJ1005" s="28"/>
      <c r="AK1005" s="23"/>
      <c r="AL1005" s="23"/>
    </row>
    <row r="1006" spans="1:38" x14ac:dyDescent="0.15">
      <c r="A1006" s="23"/>
      <c r="C1006" s="23"/>
      <c r="D1006" s="23"/>
      <c r="AH1006" s="23"/>
      <c r="AI1006" s="23"/>
      <c r="AJ1006" s="28"/>
      <c r="AK1006" s="23"/>
      <c r="AL1006" s="23"/>
    </row>
    <row r="1007" spans="1:38" x14ac:dyDescent="0.15">
      <c r="A1007" s="23"/>
      <c r="C1007" s="23"/>
      <c r="D1007" s="23"/>
      <c r="AH1007" s="23"/>
      <c r="AI1007" s="23"/>
      <c r="AJ1007" s="28"/>
      <c r="AK1007" s="23"/>
      <c r="AL1007" s="23"/>
    </row>
    <row r="1008" spans="1:38" x14ac:dyDescent="0.15">
      <c r="A1008" s="23"/>
      <c r="C1008" s="23"/>
      <c r="D1008" s="23"/>
      <c r="AH1008" s="23"/>
      <c r="AI1008" s="23"/>
      <c r="AJ1008" s="28"/>
      <c r="AK1008" s="23"/>
      <c r="AL1008" s="23"/>
    </row>
    <row r="1009" spans="1:38" x14ac:dyDescent="0.15">
      <c r="A1009" s="23"/>
      <c r="C1009" s="23"/>
      <c r="D1009" s="23"/>
      <c r="AH1009" s="23"/>
      <c r="AI1009" s="23"/>
      <c r="AJ1009" s="28"/>
      <c r="AK1009" s="23"/>
      <c r="AL1009" s="23"/>
    </row>
    <row r="1010" spans="1:38" x14ac:dyDescent="0.15">
      <c r="A1010" s="23"/>
      <c r="C1010" s="23"/>
      <c r="D1010" s="23"/>
      <c r="AH1010" s="23"/>
      <c r="AI1010" s="23"/>
      <c r="AJ1010" s="28"/>
      <c r="AK1010" s="23"/>
      <c r="AL1010" s="23"/>
    </row>
    <row r="1011" spans="1:38" x14ac:dyDescent="0.15">
      <c r="A1011" s="23"/>
      <c r="C1011" s="23"/>
      <c r="D1011" s="23"/>
      <c r="AH1011" s="23"/>
      <c r="AI1011" s="23"/>
      <c r="AJ1011" s="28"/>
      <c r="AK1011" s="23"/>
      <c r="AL1011" s="23"/>
    </row>
    <row r="1012" spans="1:38" x14ac:dyDescent="0.15">
      <c r="A1012" s="23"/>
      <c r="C1012" s="23"/>
      <c r="D1012" s="23"/>
      <c r="AH1012" s="23"/>
      <c r="AI1012" s="23"/>
      <c r="AJ1012" s="28"/>
      <c r="AK1012" s="23"/>
      <c r="AL1012" s="23"/>
    </row>
    <row r="1013" spans="1:38" x14ac:dyDescent="0.15">
      <c r="A1013" s="23"/>
      <c r="C1013" s="23"/>
      <c r="D1013" s="23"/>
      <c r="AH1013" s="23"/>
      <c r="AI1013" s="23"/>
      <c r="AJ1013" s="28"/>
      <c r="AK1013" s="23"/>
      <c r="AL1013" s="23"/>
    </row>
    <row r="1014" spans="1:38" x14ac:dyDescent="0.15">
      <c r="A1014" s="23"/>
      <c r="C1014" s="23"/>
      <c r="D1014" s="23"/>
      <c r="AH1014" s="23"/>
      <c r="AI1014" s="23"/>
      <c r="AJ1014" s="28"/>
      <c r="AK1014" s="23"/>
      <c r="AL1014" s="23"/>
    </row>
    <row r="1015" spans="1:38" x14ac:dyDescent="0.15">
      <c r="A1015" s="23"/>
      <c r="C1015" s="23"/>
      <c r="D1015" s="23"/>
      <c r="AH1015" s="23"/>
      <c r="AI1015" s="23"/>
      <c r="AJ1015" s="28"/>
      <c r="AK1015" s="23"/>
      <c r="AL1015" s="23"/>
    </row>
    <row r="1016" spans="1:38" x14ac:dyDescent="0.15">
      <c r="A1016" s="23"/>
      <c r="C1016" s="23"/>
      <c r="D1016" s="23"/>
      <c r="AH1016" s="23"/>
      <c r="AI1016" s="23"/>
      <c r="AJ1016" s="28"/>
      <c r="AK1016" s="23"/>
      <c r="AL1016" s="23"/>
    </row>
    <row r="1017" spans="1:38" x14ac:dyDescent="0.15">
      <c r="A1017" s="23"/>
      <c r="C1017" s="23"/>
      <c r="D1017" s="23"/>
      <c r="AH1017" s="23"/>
      <c r="AI1017" s="23"/>
      <c r="AJ1017" s="28"/>
      <c r="AK1017" s="23"/>
      <c r="AL1017" s="23"/>
    </row>
    <row r="1018" spans="1:38" x14ac:dyDescent="0.15">
      <c r="A1018" s="23"/>
      <c r="C1018" s="23"/>
      <c r="D1018" s="23"/>
      <c r="AH1018" s="23"/>
      <c r="AI1018" s="23"/>
      <c r="AJ1018" s="28"/>
      <c r="AK1018" s="23"/>
      <c r="AL1018" s="23"/>
    </row>
    <row r="1019" spans="1:38" x14ac:dyDescent="0.15">
      <c r="A1019" s="23"/>
      <c r="C1019" s="23"/>
      <c r="D1019" s="23"/>
      <c r="AH1019" s="23"/>
      <c r="AI1019" s="23"/>
      <c r="AJ1019" s="28"/>
      <c r="AK1019" s="23"/>
      <c r="AL1019" s="23"/>
    </row>
    <row r="1020" spans="1:38" x14ac:dyDescent="0.15">
      <c r="A1020" s="23"/>
      <c r="C1020" s="23"/>
      <c r="D1020" s="23"/>
      <c r="AH1020" s="23"/>
      <c r="AI1020" s="23"/>
      <c r="AJ1020" s="28"/>
      <c r="AK1020" s="23"/>
      <c r="AL1020" s="23"/>
    </row>
    <row r="1021" spans="1:38" x14ac:dyDescent="0.15">
      <c r="A1021" s="23"/>
      <c r="C1021" s="23"/>
      <c r="D1021" s="23"/>
      <c r="AH1021" s="23"/>
      <c r="AI1021" s="23"/>
      <c r="AJ1021" s="28"/>
      <c r="AK1021" s="23"/>
      <c r="AL1021" s="23"/>
    </row>
    <row r="1022" spans="1:38" x14ac:dyDescent="0.15">
      <c r="A1022" s="23"/>
      <c r="C1022" s="23"/>
      <c r="D1022" s="23"/>
      <c r="AH1022" s="23"/>
      <c r="AI1022" s="23"/>
      <c r="AJ1022" s="28"/>
      <c r="AK1022" s="23"/>
      <c r="AL1022" s="23"/>
    </row>
    <row r="1023" spans="1:38" x14ac:dyDescent="0.15">
      <c r="A1023" s="23"/>
      <c r="C1023" s="23"/>
      <c r="D1023" s="23"/>
      <c r="AH1023" s="23"/>
      <c r="AI1023" s="23"/>
      <c r="AJ1023" s="28"/>
      <c r="AK1023" s="23"/>
      <c r="AL1023" s="23"/>
    </row>
    <row r="1024" spans="1:38" x14ac:dyDescent="0.15">
      <c r="A1024" s="23"/>
      <c r="C1024" s="23"/>
      <c r="D1024" s="23"/>
      <c r="AH1024" s="23"/>
      <c r="AI1024" s="23"/>
      <c r="AJ1024" s="28"/>
      <c r="AK1024" s="23"/>
      <c r="AL1024" s="23"/>
    </row>
    <row r="1025" spans="1:38" x14ac:dyDescent="0.15">
      <c r="A1025" s="23"/>
      <c r="C1025" s="23"/>
      <c r="D1025" s="23"/>
      <c r="AH1025" s="23"/>
      <c r="AI1025" s="23"/>
      <c r="AJ1025" s="28"/>
      <c r="AK1025" s="23"/>
      <c r="AL1025" s="23"/>
    </row>
    <row r="1026" spans="1:38" x14ac:dyDescent="0.15">
      <c r="A1026" s="23"/>
      <c r="C1026" s="23"/>
      <c r="D1026" s="23"/>
      <c r="AH1026" s="23"/>
      <c r="AI1026" s="23"/>
      <c r="AJ1026" s="28"/>
      <c r="AK1026" s="23"/>
      <c r="AL1026" s="23"/>
    </row>
    <row r="1027" spans="1:38" x14ac:dyDescent="0.15">
      <c r="A1027" s="23"/>
      <c r="C1027" s="23"/>
      <c r="D1027" s="23"/>
      <c r="AH1027" s="23"/>
      <c r="AI1027" s="23"/>
      <c r="AJ1027" s="28"/>
      <c r="AK1027" s="23"/>
      <c r="AL1027" s="23"/>
    </row>
    <row r="1028" spans="1:38" x14ac:dyDescent="0.15">
      <c r="A1028" s="23"/>
      <c r="C1028" s="23"/>
      <c r="D1028" s="23"/>
      <c r="AH1028" s="23"/>
      <c r="AI1028" s="23"/>
      <c r="AJ1028" s="28"/>
      <c r="AK1028" s="23"/>
      <c r="AL1028" s="23"/>
    </row>
    <row r="1029" spans="1:38" x14ac:dyDescent="0.15">
      <c r="A1029" s="23"/>
      <c r="C1029" s="23"/>
      <c r="D1029" s="23"/>
      <c r="AH1029" s="23"/>
      <c r="AI1029" s="23"/>
      <c r="AJ1029" s="28"/>
      <c r="AK1029" s="23"/>
      <c r="AL1029" s="23"/>
    </row>
    <row r="1030" spans="1:38" x14ac:dyDescent="0.15">
      <c r="A1030" s="23"/>
      <c r="C1030" s="23"/>
      <c r="D1030" s="23"/>
      <c r="AH1030" s="23"/>
      <c r="AI1030" s="23"/>
      <c r="AJ1030" s="28"/>
      <c r="AK1030" s="23"/>
      <c r="AL1030" s="23"/>
    </row>
    <row r="1031" spans="1:38" x14ac:dyDescent="0.15">
      <c r="A1031" s="23"/>
      <c r="C1031" s="23"/>
      <c r="D1031" s="23"/>
      <c r="AH1031" s="23"/>
      <c r="AI1031" s="23"/>
      <c r="AJ1031" s="28"/>
      <c r="AK1031" s="23"/>
      <c r="AL1031" s="23"/>
    </row>
    <row r="1032" spans="1:38" x14ac:dyDescent="0.15">
      <c r="A1032" s="23"/>
      <c r="C1032" s="23"/>
      <c r="D1032" s="23"/>
      <c r="AH1032" s="23"/>
      <c r="AI1032" s="23"/>
      <c r="AJ1032" s="28"/>
      <c r="AK1032" s="23"/>
      <c r="AL1032" s="23"/>
    </row>
    <row r="1033" spans="1:38" x14ac:dyDescent="0.15">
      <c r="A1033" s="23"/>
      <c r="C1033" s="23"/>
      <c r="D1033" s="23"/>
      <c r="AH1033" s="23"/>
      <c r="AI1033" s="23"/>
      <c r="AJ1033" s="28"/>
      <c r="AK1033" s="23"/>
      <c r="AL1033" s="23"/>
    </row>
    <row r="1034" spans="1:38" x14ac:dyDescent="0.15">
      <c r="A1034" s="23"/>
      <c r="C1034" s="23"/>
      <c r="D1034" s="23"/>
      <c r="AH1034" s="23"/>
      <c r="AI1034" s="23"/>
      <c r="AJ1034" s="28"/>
      <c r="AK1034" s="23"/>
      <c r="AL1034" s="23"/>
    </row>
    <row r="1035" spans="1:38" x14ac:dyDescent="0.15">
      <c r="A1035" s="23"/>
      <c r="C1035" s="23"/>
      <c r="D1035" s="23"/>
      <c r="AH1035" s="23"/>
      <c r="AI1035" s="23"/>
      <c r="AJ1035" s="28"/>
      <c r="AK1035" s="23"/>
      <c r="AL1035" s="23"/>
    </row>
    <row r="1036" spans="1:38" x14ac:dyDescent="0.15">
      <c r="A1036" s="23"/>
      <c r="C1036" s="23"/>
      <c r="D1036" s="23"/>
      <c r="AH1036" s="23"/>
      <c r="AI1036" s="23"/>
      <c r="AJ1036" s="28"/>
      <c r="AK1036" s="23"/>
      <c r="AL1036" s="23"/>
    </row>
    <row r="1037" spans="1:38" x14ac:dyDescent="0.15">
      <c r="A1037" s="23"/>
      <c r="C1037" s="23"/>
      <c r="D1037" s="23"/>
      <c r="AH1037" s="23"/>
      <c r="AI1037" s="23"/>
      <c r="AJ1037" s="28"/>
      <c r="AK1037" s="23"/>
      <c r="AL1037" s="23"/>
    </row>
    <row r="1038" spans="1:38" x14ac:dyDescent="0.15">
      <c r="A1038" s="23"/>
      <c r="C1038" s="23"/>
      <c r="D1038" s="23"/>
      <c r="AH1038" s="23"/>
      <c r="AI1038" s="23"/>
      <c r="AJ1038" s="28"/>
      <c r="AK1038" s="23"/>
      <c r="AL1038" s="23"/>
    </row>
    <row r="1039" spans="1:38" x14ac:dyDescent="0.15">
      <c r="A1039" s="23"/>
      <c r="C1039" s="23"/>
      <c r="D1039" s="23"/>
      <c r="AH1039" s="23"/>
      <c r="AI1039" s="23"/>
      <c r="AJ1039" s="28"/>
      <c r="AK1039" s="23"/>
      <c r="AL1039" s="23"/>
    </row>
    <row r="1040" spans="1:38" x14ac:dyDescent="0.15">
      <c r="A1040" s="23"/>
      <c r="C1040" s="23"/>
      <c r="D1040" s="23"/>
      <c r="AH1040" s="23"/>
      <c r="AI1040" s="23"/>
      <c r="AJ1040" s="28"/>
      <c r="AK1040" s="23"/>
      <c r="AL1040" s="23"/>
    </row>
    <row r="1041" spans="1:38" x14ac:dyDescent="0.15">
      <c r="A1041" s="23"/>
      <c r="C1041" s="23"/>
      <c r="D1041" s="23"/>
      <c r="AH1041" s="23"/>
      <c r="AI1041" s="23"/>
      <c r="AJ1041" s="28"/>
      <c r="AK1041" s="23"/>
      <c r="AL1041" s="23"/>
    </row>
    <row r="1042" spans="1:38" x14ac:dyDescent="0.15">
      <c r="A1042" s="23"/>
      <c r="C1042" s="23"/>
      <c r="D1042" s="23"/>
      <c r="AH1042" s="23"/>
      <c r="AI1042" s="23"/>
      <c r="AJ1042" s="28"/>
      <c r="AK1042" s="23"/>
      <c r="AL1042" s="23"/>
    </row>
    <row r="1043" spans="1:38" x14ac:dyDescent="0.15">
      <c r="A1043" s="23"/>
      <c r="C1043" s="23"/>
      <c r="D1043" s="23"/>
      <c r="AH1043" s="23"/>
      <c r="AI1043" s="23"/>
      <c r="AJ1043" s="28"/>
      <c r="AK1043" s="23"/>
      <c r="AL1043" s="23"/>
    </row>
    <row r="1044" spans="1:38" x14ac:dyDescent="0.15">
      <c r="A1044" s="23"/>
      <c r="C1044" s="23"/>
      <c r="D1044" s="23"/>
      <c r="AH1044" s="23"/>
      <c r="AI1044" s="23"/>
      <c r="AJ1044" s="28"/>
      <c r="AK1044" s="23"/>
      <c r="AL1044" s="23"/>
    </row>
    <row r="1045" spans="1:38" x14ac:dyDescent="0.15">
      <c r="A1045" s="23"/>
      <c r="C1045" s="23"/>
      <c r="D1045" s="23"/>
      <c r="AH1045" s="23"/>
      <c r="AI1045" s="23"/>
      <c r="AJ1045" s="28"/>
      <c r="AK1045" s="23"/>
      <c r="AL1045" s="23"/>
    </row>
    <row r="1046" spans="1:38" x14ac:dyDescent="0.15">
      <c r="A1046" s="23"/>
      <c r="C1046" s="23"/>
      <c r="D1046" s="23"/>
      <c r="AH1046" s="23"/>
      <c r="AI1046" s="23"/>
      <c r="AJ1046" s="28"/>
      <c r="AK1046" s="23"/>
      <c r="AL1046" s="23"/>
    </row>
    <row r="1047" spans="1:38" x14ac:dyDescent="0.15">
      <c r="A1047" s="23"/>
      <c r="C1047" s="23"/>
      <c r="D1047" s="23"/>
      <c r="AH1047" s="23"/>
      <c r="AI1047" s="23"/>
      <c r="AJ1047" s="28"/>
      <c r="AK1047" s="23"/>
      <c r="AL1047" s="23"/>
    </row>
    <row r="1048" spans="1:38" x14ac:dyDescent="0.15">
      <c r="A1048" s="23"/>
      <c r="C1048" s="23"/>
      <c r="D1048" s="23"/>
      <c r="AH1048" s="23"/>
      <c r="AI1048" s="23"/>
      <c r="AJ1048" s="28"/>
      <c r="AK1048" s="23"/>
      <c r="AL1048" s="23"/>
    </row>
    <row r="1049" spans="1:38" x14ac:dyDescent="0.15">
      <c r="A1049" s="23"/>
      <c r="C1049" s="23"/>
      <c r="D1049" s="23"/>
      <c r="AH1049" s="23"/>
      <c r="AI1049" s="23"/>
      <c r="AJ1049" s="28"/>
      <c r="AK1049" s="23"/>
      <c r="AL1049" s="23"/>
    </row>
    <row r="1050" spans="1:38" x14ac:dyDescent="0.15">
      <c r="A1050" s="23"/>
      <c r="C1050" s="23"/>
      <c r="D1050" s="23"/>
      <c r="AH1050" s="23"/>
      <c r="AI1050" s="23"/>
      <c r="AJ1050" s="28"/>
      <c r="AK1050" s="23"/>
      <c r="AL1050" s="23"/>
    </row>
    <row r="1051" spans="1:38" x14ac:dyDescent="0.15">
      <c r="A1051" s="23"/>
      <c r="C1051" s="23"/>
      <c r="D1051" s="23"/>
      <c r="AH1051" s="23"/>
      <c r="AI1051" s="23"/>
      <c r="AJ1051" s="28"/>
      <c r="AK1051" s="23"/>
      <c r="AL1051" s="23"/>
    </row>
    <row r="1052" spans="1:38" x14ac:dyDescent="0.15">
      <c r="A1052" s="23"/>
      <c r="C1052" s="23"/>
      <c r="D1052" s="23"/>
      <c r="AH1052" s="23"/>
      <c r="AI1052" s="23"/>
      <c r="AJ1052" s="28"/>
      <c r="AK1052" s="23"/>
      <c r="AL1052" s="23"/>
    </row>
    <row r="1053" spans="1:38" x14ac:dyDescent="0.15">
      <c r="A1053" s="23"/>
      <c r="C1053" s="23"/>
      <c r="D1053" s="23"/>
      <c r="AH1053" s="23"/>
      <c r="AI1053" s="23"/>
      <c r="AJ1053" s="28"/>
      <c r="AK1053" s="23"/>
      <c r="AL1053" s="23"/>
    </row>
    <row r="1054" spans="1:38" x14ac:dyDescent="0.15">
      <c r="A1054" s="23"/>
      <c r="C1054" s="23"/>
      <c r="D1054" s="23"/>
      <c r="AH1054" s="23"/>
      <c r="AI1054" s="23"/>
      <c r="AJ1054" s="28"/>
      <c r="AK1054" s="23"/>
      <c r="AL1054" s="23"/>
    </row>
    <row r="1055" spans="1:38" x14ac:dyDescent="0.15">
      <c r="A1055" s="23"/>
      <c r="C1055" s="23"/>
      <c r="D1055" s="23"/>
      <c r="AH1055" s="23"/>
      <c r="AI1055" s="23"/>
      <c r="AJ1055" s="28"/>
      <c r="AK1055" s="23"/>
      <c r="AL1055" s="23"/>
    </row>
    <row r="1056" spans="1:38" x14ac:dyDescent="0.15">
      <c r="A1056" s="23"/>
      <c r="C1056" s="23"/>
      <c r="D1056" s="23"/>
      <c r="AH1056" s="23"/>
      <c r="AI1056" s="23"/>
      <c r="AJ1056" s="28"/>
      <c r="AK1056" s="23"/>
      <c r="AL1056" s="23"/>
    </row>
    <row r="1057" spans="1:38" x14ac:dyDescent="0.15">
      <c r="A1057" s="23"/>
      <c r="C1057" s="23"/>
      <c r="D1057" s="23"/>
      <c r="AH1057" s="23"/>
      <c r="AI1057" s="23"/>
      <c r="AJ1057" s="28"/>
      <c r="AK1057" s="23"/>
      <c r="AL1057" s="23"/>
    </row>
    <row r="1058" spans="1:38" x14ac:dyDescent="0.15">
      <c r="A1058" s="23"/>
      <c r="C1058" s="23"/>
      <c r="D1058" s="23"/>
      <c r="AH1058" s="23"/>
      <c r="AI1058" s="23"/>
      <c r="AJ1058" s="28"/>
      <c r="AK1058" s="23"/>
      <c r="AL1058" s="23"/>
    </row>
    <row r="1059" spans="1:38" x14ac:dyDescent="0.15">
      <c r="A1059" s="23"/>
      <c r="C1059" s="23"/>
      <c r="D1059" s="23"/>
      <c r="AH1059" s="23"/>
      <c r="AI1059" s="23"/>
      <c r="AJ1059" s="28"/>
      <c r="AK1059" s="23"/>
      <c r="AL1059" s="23"/>
    </row>
    <row r="1060" spans="1:38" x14ac:dyDescent="0.15">
      <c r="A1060" s="23"/>
      <c r="C1060" s="23"/>
      <c r="D1060" s="23"/>
      <c r="AH1060" s="23"/>
      <c r="AI1060" s="23"/>
      <c r="AJ1060" s="28"/>
      <c r="AK1060" s="23"/>
      <c r="AL1060" s="23"/>
    </row>
    <row r="1061" spans="1:38" x14ac:dyDescent="0.15">
      <c r="A1061" s="23"/>
      <c r="C1061" s="23"/>
      <c r="D1061" s="23"/>
      <c r="AH1061" s="23"/>
      <c r="AI1061" s="23"/>
      <c r="AJ1061" s="28"/>
      <c r="AK1061" s="23"/>
      <c r="AL1061" s="23"/>
    </row>
    <row r="1062" spans="1:38" x14ac:dyDescent="0.15">
      <c r="A1062" s="23"/>
      <c r="C1062" s="23"/>
      <c r="D1062" s="23"/>
      <c r="AH1062" s="23"/>
      <c r="AI1062" s="23"/>
      <c r="AJ1062" s="28"/>
      <c r="AK1062" s="23"/>
      <c r="AL1062" s="23"/>
    </row>
    <row r="1063" spans="1:38" x14ac:dyDescent="0.15">
      <c r="A1063" s="23"/>
      <c r="C1063" s="23"/>
      <c r="D1063" s="23"/>
      <c r="AH1063" s="23"/>
      <c r="AI1063" s="23"/>
      <c r="AJ1063" s="28"/>
      <c r="AK1063" s="23"/>
      <c r="AL1063" s="23"/>
    </row>
    <row r="1064" spans="1:38" x14ac:dyDescent="0.15">
      <c r="A1064" s="23"/>
      <c r="C1064" s="23"/>
      <c r="D1064" s="23"/>
      <c r="AH1064" s="23"/>
      <c r="AI1064" s="23"/>
      <c r="AJ1064" s="28"/>
      <c r="AK1064" s="23"/>
      <c r="AL1064" s="23"/>
    </row>
    <row r="1065" spans="1:38" x14ac:dyDescent="0.15">
      <c r="A1065" s="23"/>
      <c r="C1065" s="23"/>
      <c r="D1065" s="23"/>
      <c r="AH1065" s="23"/>
      <c r="AI1065" s="23"/>
      <c r="AJ1065" s="28"/>
      <c r="AK1065" s="23"/>
      <c r="AL1065" s="23"/>
    </row>
    <row r="1066" spans="1:38" x14ac:dyDescent="0.15">
      <c r="A1066" s="23"/>
      <c r="C1066" s="23"/>
      <c r="D1066" s="23"/>
      <c r="AH1066" s="23"/>
      <c r="AI1066" s="23"/>
      <c r="AJ1066" s="28"/>
      <c r="AK1066" s="23"/>
      <c r="AL1066" s="23"/>
    </row>
    <row r="1067" spans="1:38" x14ac:dyDescent="0.15">
      <c r="A1067" s="23"/>
      <c r="C1067" s="23"/>
      <c r="D1067" s="23"/>
      <c r="AH1067" s="23"/>
      <c r="AI1067" s="23"/>
      <c r="AJ1067" s="28"/>
      <c r="AK1067" s="23"/>
      <c r="AL1067" s="23"/>
    </row>
    <row r="1068" spans="1:38" x14ac:dyDescent="0.15">
      <c r="A1068" s="23"/>
      <c r="C1068" s="23"/>
      <c r="D1068" s="23"/>
      <c r="AH1068" s="23"/>
      <c r="AI1068" s="23"/>
      <c r="AJ1068" s="28"/>
      <c r="AK1068" s="23"/>
      <c r="AL1068" s="23"/>
    </row>
    <row r="1069" spans="1:38" x14ac:dyDescent="0.15">
      <c r="A1069" s="23"/>
      <c r="C1069" s="23"/>
      <c r="D1069" s="23"/>
      <c r="AH1069" s="23"/>
      <c r="AI1069" s="23"/>
      <c r="AJ1069" s="28"/>
      <c r="AK1069" s="23"/>
      <c r="AL1069" s="23"/>
    </row>
    <row r="1070" spans="1:38" x14ac:dyDescent="0.15">
      <c r="A1070" s="23"/>
      <c r="C1070" s="23"/>
      <c r="D1070" s="23"/>
      <c r="AH1070" s="23"/>
      <c r="AI1070" s="23"/>
      <c r="AJ1070" s="28"/>
      <c r="AK1070" s="23"/>
      <c r="AL1070" s="23"/>
    </row>
    <row r="1071" spans="1:38" x14ac:dyDescent="0.15">
      <c r="A1071" s="23"/>
      <c r="C1071" s="23"/>
      <c r="D1071" s="23"/>
      <c r="AH1071" s="23"/>
      <c r="AI1071" s="23"/>
      <c r="AJ1071" s="28"/>
      <c r="AK1071" s="23"/>
      <c r="AL1071" s="23"/>
    </row>
    <row r="1072" spans="1:38" x14ac:dyDescent="0.15">
      <c r="A1072" s="23"/>
      <c r="C1072" s="23"/>
      <c r="D1072" s="23"/>
      <c r="AH1072" s="23"/>
      <c r="AI1072" s="23"/>
      <c r="AJ1072" s="28"/>
      <c r="AK1072" s="23"/>
      <c r="AL1072" s="23"/>
    </row>
    <row r="1073" spans="1:38" x14ac:dyDescent="0.15">
      <c r="A1073" s="23"/>
      <c r="C1073" s="23"/>
      <c r="D1073" s="23"/>
      <c r="AH1073" s="23"/>
      <c r="AI1073" s="23"/>
      <c r="AJ1073" s="28"/>
      <c r="AK1073" s="23"/>
      <c r="AL1073" s="23"/>
    </row>
    <row r="1074" spans="1:38" x14ac:dyDescent="0.15">
      <c r="A1074" s="23"/>
      <c r="C1074" s="23"/>
      <c r="D1074" s="23"/>
      <c r="AH1074" s="23"/>
      <c r="AI1074" s="23"/>
      <c r="AJ1074" s="28"/>
      <c r="AK1074" s="23"/>
      <c r="AL1074" s="23"/>
    </row>
    <row r="1075" spans="1:38" x14ac:dyDescent="0.15">
      <c r="A1075" s="23"/>
      <c r="C1075" s="23"/>
      <c r="D1075" s="23"/>
      <c r="AH1075" s="23"/>
      <c r="AI1075" s="23"/>
      <c r="AJ1075" s="28"/>
      <c r="AK1075" s="23"/>
      <c r="AL1075" s="23"/>
    </row>
    <row r="1076" spans="1:38" x14ac:dyDescent="0.15">
      <c r="A1076" s="23"/>
      <c r="C1076" s="23"/>
      <c r="D1076" s="23"/>
      <c r="AH1076" s="23"/>
      <c r="AI1076" s="23"/>
      <c r="AJ1076" s="28"/>
      <c r="AK1076" s="23"/>
      <c r="AL1076" s="23"/>
    </row>
    <row r="1077" spans="1:38" x14ac:dyDescent="0.15">
      <c r="A1077" s="23"/>
      <c r="C1077" s="23"/>
      <c r="D1077" s="23"/>
      <c r="AH1077" s="23"/>
      <c r="AI1077" s="23"/>
      <c r="AJ1077" s="28"/>
      <c r="AK1077" s="23"/>
      <c r="AL1077" s="23"/>
    </row>
    <row r="1078" spans="1:38" x14ac:dyDescent="0.15">
      <c r="A1078" s="23"/>
      <c r="C1078" s="23"/>
      <c r="D1078" s="23"/>
      <c r="AH1078" s="23"/>
      <c r="AI1078" s="23"/>
      <c r="AJ1078" s="28"/>
      <c r="AK1078" s="23"/>
      <c r="AL1078" s="23"/>
    </row>
    <row r="1079" spans="1:38" x14ac:dyDescent="0.15">
      <c r="A1079" s="23"/>
      <c r="C1079" s="23"/>
      <c r="D1079" s="23"/>
      <c r="AH1079" s="23"/>
      <c r="AI1079" s="23"/>
      <c r="AJ1079" s="28"/>
      <c r="AK1079" s="23"/>
      <c r="AL1079" s="23"/>
    </row>
    <row r="1080" spans="1:38" x14ac:dyDescent="0.15">
      <c r="A1080" s="23"/>
      <c r="C1080" s="23"/>
      <c r="D1080" s="23"/>
      <c r="AH1080" s="23"/>
      <c r="AI1080" s="23"/>
      <c r="AJ1080" s="28"/>
      <c r="AK1080" s="23"/>
      <c r="AL1080" s="23"/>
    </row>
    <row r="1081" spans="1:38" x14ac:dyDescent="0.15">
      <c r="A1081" s="23"/>
      <c r="C1081" s="23"/>
      <c r="D1081" s="23"/>
      <c r="AH1081" s="23"/>
      <c r="AI1081" s="23"/>
      <c r="AJ1081" s="28"/>
      <c r="AK1081" s="23"/>
      <c r="AL1081" s="23"/>
    </row>
    <row r="1082" spans="1:38" x14ac:dyDescent="0.15">
      <c r="A1082" s="23"/>
      <c r="C1082" s="23"/>
      <c r="D1082" s="23"/>
      <c r="AH1082" s="23"/>
      <c r="AI1082" s="23"/>
      <c r="AJ1082" s="28"/>
      <c r="AK1082" s="23"/>
      <c r="AL1082" s="23"/>
    </row>
    <row r="1083" spans="1:38" x14ac:dyDescent="0.15">
      <c r="A1083" s="23"/>
      <c r="C1083" s="23"/>
      <c r="D1083" s="23"/>
      <c r="AH1083" s="23"/>
      <c r="AI1083" s="23"/>
      <c r="AJ1083" s="28"/>
      <c r="AK1083" s="23"/>
      <c r="AL1083" s="23"/>
    </row>
    <row r="1084" spans="1:38" x14ac:dyDescent="0.15">
      <c r="A1084" s="23"/>
      <c r="C1084" s="23"/>
      <c r="D1084" s="23"/>
      <c r="AH1084" s="23"/>
      <c r="AI1084" s="23"/>
      <c r="AJ1084" s="28"/>
      <c r="AK1084" s="23"/>
      <c r="AL1084" s="23"/>
    </row>
    <row r="1085" spans="1:38" x14ac:dyDescent="0.15">
      <c r="A1085" s="23"/>
      <c r="C1085" s="23"/>
      <c r="D1085" s="23"/>
      <c r="AH1085" s="23"/>
      <c r="AI1085" s="23"/>
      <c r="AJ1085" s="28"/>
      <c r="AK1085" s="23"/>
      <c r="AL1085" s="23"/>
    </row>
    <row r="1086" spans="1:38" x14ac:dyDescent="0.15">
      <c r="A1086" s="23"/>
      <c r="C1086" s="23"/>
      <c r="D1086" s="23"/>
      <c r="AH1086" s="23"/>
      <c r="AI1086" s="23"/>
      <c r="AJ1086" s="28"/>
      <c r="AK1086" s="23"/>
      <c r="AL1086" s="23"/>
    </row>
    <row r="1087" spans="1:38" x14ac:dyDescent="0.15">
      <c r="A1087" s="23"/>
      <c r="C1087" s="23"/>
      <c r="D1087" s="23"/>
      <c r="AH1087" s="23"/>
      <c r="AI1087" s="23"/>
      <c r="AJ1087" s="28"/>
      <c r="AK1087" s="23"/>
      <c r="AL1087" s="23"/>
    </row>
    <row r="1088" spans="1:38" x14ac:dyDescent="0.15">
      <c r="A1088" s="23"/>
      <c r="C1088" s="23"/>
      <c r="D1088" s="23"/>
      <c r="AH1088" s="23"/>
      <c r="AI1088" s="23"/>
      <c r="AJ1088" s="28"/>
      <c r="AK1088" s="23"/>
      <c r="AL1088" s="23"/>
    </row>
    <row r="1089" spans="1:38" x14ac:dyDescent="0.15">
      <c r="A1089" s="23"/>
      <c r="C1089" s="23"/>
      <c r="D1089" s="23"/>
      <c r="AH1089" s="23"/>
      <c r="AI1089" s="23"/>
      <c r="AJ1089" s="28"/>
      <c r="AK1089" s="23"/>
      <c r="AL1089" s="23"/>
    </row>
    <row r="1090" spans="1:38" x14ac:dyDescent="0.15">
      <c r="A1090" s="23"/>
      <c r="C1090" s="23"/>
      <c r="D1090" s="23"/>
      <c r="AH1090" s="23"/>
      <c r="AI1090" s="23"/>
      <c r="AJ1090" s="28"/>
      <c r="AK1090" s="23"/>
      <c r="AL1090" s="23"/>
    </row>
    <row r="1091" spans="1:38" x14ac:dyDescent="0.15">
      <c r="A1091" s="23"/>
      <c r="C1091" s="23"/>
      <c r="D1091" s="23"/>
      <c r="AH1091" s="23"/>
      <c r="AI1091" s="23"/>
      <c r="AJ1091" s="28"/>
      <c r="AK1091" s="23"/>
      <c r="AL1091" s="23"/>
    </row>
    <row r="1092" spans="1:38" x14ac:dyDescent="0.15">
      <c r="A1092" s="23"/>
      <c r="C1092" s="23"/>
      <c r="D1092" s="23"/>
      <c r="AH1092" s="23"/>
      <c r="AI1092" s="23"/>
      <c r="AJ1092" s="28"/>
      <c r="AK1092" s="23"/>
      <c r="AL1092" s="23"/>
    </row>
    <row r="1093" spans="1:38" x14ac:dyDescent="0.15">
      <c r="A1093" s="23"/>
      <c r="C1093" s="23"/>
      <c r="D1093" s="23"/>
      <c r="AH1093" s="23"/>
      <c r="AI1093" s="23"/>
      <c r="AJ1093" s="28"/>
      <c r="AK1093" s="23"/>
      <c r="AL1093" s="23"/>
    </row>
    <row r="1094" spans="1:38" x14ac:dyDescent="0.15">
      <c r="A1094" s="23"/>
      <c r="C1094" s="23"/>
      <c r="D1094" s="23"/>
      <c r="AH1094" s="23"/>
      <c r="AI1094" s="23"/>
      <c r="AJ1094" s="28"/>
      <c r="AK1094" s="23"/>
      <c r="AL1094" s="23"/>
    </row>
    <row r="1095" spans="1:38" x14ac:dyDescent="0.15">
      <c r="A1095" s="23"/>
      <c r="C1095" s="23"/>
      <c r="D1095" s="23"/>
      <c r="AH1095" s="23"/>
      <c r="AI1095" s="23"/>
      <c r="AJ1095" s="28"/>
      <c r="AK1095" s="23"/>
      <c r="AL1095" s="23"/>
    </row>
    <row r="1096" spans="1:38" x14ac:dyDescent="0.15">
      <c r="A1096" s="23"/>
      <c r="C1096" s="23"/>
      <c r="D1096" s="23"/>
      <c r="AH1096" s="23"/>
      <c r="AI1096" s="23"/>
      <c r="AJ1096" s="28"/>
      <c r="AK1096" s="23"/>
      <c r="AL1096" s="23"/>
    </row>
    <row r="1097" spans="1:38" x14ac:dyDescent="0.15">
      <c r="A1097" s="23"/>
      <c r="C1097" s="23"/>
      <c r="D1097" s="23"/>
      <c r="AH1097" s="23"/>
      <c r="AI1097" s="23"/>
      <c r="AJ1097" s="28"/>
      <c r="AK1097" s="23"/>
      <c r="AL1097" s="23"/>
    </row>
    <row r="1098" spans="1:38" x14ac:dyDescent="0.15">
      <c r="A1098" s="23"/>
      <c r="C1098" s="23"/>
      <c r="D1098" s="23"/>
      <c r="AH1098" s="23"/>
      <c r="AI1098" s="23"/>
      <c r="AJ1098" s="28"/>
      <c r="AK1098" s="23"/>
      <c r="AL1098" s="23"/>
    </row>
    <row r="1099" spans="1:38" x14ac:dyDescent="0.15">
      <c r="A1099" s="23"/>
      <c r="C1099" s="23"/>
      <c r="D1099" s="23"/>
      <c r="AH1099" s="23"/>
      <c r="AI1099" s="23"/>
      <c r="AJ1099" s="28"/>
      <c r="AK1099" s="23"/>
      <c r="AL1099" s="23"/>
    </row>
    <row r="1100" spans="1:38" x14ac:dyDescent="0.15">
      <c r="A1100" s="23"/>
      <c r="C1100" s="23"/>
      <c r="D1100" s="23"/>
      <c r="AH1100" s="23"/>
      <c r="AI1100" s="23"/>
      <c r="AJ1100" s="28"/>
      <c r="AK1100" s="23"/>
      <c r="AL1100" s="23"/>
    </row>
    <row r="1101" spans="1:38" x14ac:dyDescent="0.15">
      <c r="A1101" s="23"/>
      <c r="C1101" s="23"/>
      <c r="D1101" s="23"/>
      <c r="AH1101" s="23"/>
      <c r="AI1101" s="23"/>
      <c r="AJ1101" s="28"/>
      <c r="AK1101" s="23"/>
      <c r="AL1101" s="23"/>
    </row>
    <row r="1102" spans="1:38" x14ac:dyDescent="0.15">
      <c r="A1102" s="23"/>
      <c r="C1102" s="23"/>
      <c r="D1102" s="23"/>
      <c r="AH1102" s="23"/>
      <c r="AI1102" s="23"/>
      <c r="AJ1102" s="28"/>
      <c r="AK1102" s="23"/>
      <c r="AL1102" s="23"/>
    </row>
    <row r="1103" spans="1:38" x14ac:dyDescent="0.15">
      <c r="A1103" s="23"/>
      <c r="C1103" s="23"/>
      <c r="D1103" s="23"/>
      <c r="AH1103" s="23"/>
      <c r="AI1103" s="23"/>
      <c r="AJ1103" s="28"/>
      <c r="AK1103" s="23"/>
      <c r="AL1103" s="23"/>
    </row>
    <row r="1104" spans="1:38" x14ac:dyDescent="0.15">
      <c r="A1104" s="23"/>
      <c r="C1104" s="23"/>
      <c r="D1104" s="23"/>
      <c r="AH1104" s="23"/>
      <c r="AI1104" s="23"/>
      <c r="AJ1104" s="28"/>
      <c r="AK1104" s="23"/>
      <c r="AL1104" s="23"/>
    </row>
    <row r="1105" spans="1:38" x14ac:dyDescent="0.15">
      <c r="A1105" s="23"/>
      <c r="C1105" s="23"/>
      <c r="D1105" s="23"/>
      <c r="AH1105" s="23"/>
      <c r="AI1105" s="23"/>
      <c r="AJ1105" s="28"/>
      <c r="AK1105" s="23"/>
      <c r="AL1105" s="23"/>
    </row>
    <row r="1106" spans="1:38" x14ac:dyDescent="0.15">
      <c r="A1106" s="23"/>
      <c r="C1106" s="23"/>
      <c r="D1106" s="23"/>
      <c r="AH1106" s="23"/>
      <c r="AI1106" s="23"/>
      <c r="AJ1106" s="28"/>
      <c r="AK1106" s="23"/>
      <c r="AL1106" s="23"/>
    </row>
    <row r="1107" spans="1:38" x14ac:dyDescent="0.15">
      <c r="A1107" s="23"/>
      <c r="C1107" s="23"/>
      <c r="D1107" s="23"/>
      <c r="AH1107" s="23"/>
      <c r="AI1107" s="23"/>
      <c r="AJ1107" s="28"/>
      <c r="AK1107" s="23"/>
      <c r="AL1107" s="23"/>
    </row>
    <row r="1108" spans="1:38" x14ac:dyDescent="0.15">
      <c r="A1108" s="23"/>
      <c r="C1108" s="23"/>
      <c r="D1108" s="23"/>
      <c r="AH1108" s="23"/>
      <c r="AI1108" s="23"/>
      <c r="AJ1108" s="28"/>
      <c r="AK1108" s="23"/>
      <c r="AL1108" s="23"/>
    </row>
    <row r="1109" spans="1:38" x14ac:dyDescent="0.15">
      <c r="A1109" s="23"/>
      <c r="C1109" s="23"/>
      <c r="D1109" s="23"/>
      <c r="AH1109" s="23"/>
      <c r="AI1109" s="23"/>
      <c r="AJ1109" s="28"/>
      <c r="AK1109" s="23"/>
      <c r="AL1109" s="23"/>
    </row>
    <row r="1110" spans="1:38" x14ac:dyDescent="0.15">
      <c r="A1110" s="23"/>
      <c r="C1110" s="23"/>
      <c r="D1110" s="23"/>
      <c r="AH1110" s="23"/>
      <c r="AI1110" s="23"/>
      <c r="AJ1110" s="28"/>
      <c r="AK1110" s="23"/>
      <c r="AL1110" s="23"/>
    </row>
    <row r="1111" spans="1:38" x14ac:dyDescent="0.15">
      <c r="A1111" s="23"/>
      <c r="C1111" s="23"/>
      <c r="D1111" s="23"/>
      <c r="AH1111" s="23"/>
      <c r="AI1111" s="23"/>
      <c r="AJ1111" s="28"/>
      <c r="AK1111" s="23"/>
      <c r="AL1111" s="23"/>
    </row>
    <row r="1112" spans="1:38" x14ac:dyDescent="0.15">
      <c r="A1112" s="23"/>
      <c r="C1112" s="23"/>
      <c r="D1112" s="23"/>
      <c r="AH1112" s="23"/>
      <c r="AI1112" s="23"/>
      <c r="AJ1112" s="28"/>
      <c r="AK1112" s="23"/>
      <c r="AL1112" s="23"/>
    </row>
    <row r="1113" spans="1:38" x14ac:dyDescent="0.15">
      <c r="A1113" s="23"/>
      <c r="C1113" s="23"/>
      <c r="D1113" s="23"/>
      <c r="AH1113" s="23"/>
      <c r="AI1113" s="23"/>
      <c r="AJ1113" s="28"/>
      <c r="AK1113" s="23"/>
      <c r="AL1113" s="23"/>
    </row>
    <row r="1114" spans="1:38" x14ac:dyDescent="0.15">
      <c r="A1114" s="23"/>
      <c r="C1114" s="23"/>
      <c r="D1114" s="23"/>
      <c r="AH1114" s="23"/>
      <c r="AI1114" s="23"/>
      <c r="AJ1114" s="28"/>
      <c r="AK1114" s="23"/>
      <c r="AL1114" s="23"/>
    </row>
    <row r="1115" spans="1:38" x14ac:dyDescent="0.15">
      <c r="A1115" s="23"/>
      <c r="C1115" s="23"/>
      <c r="D1115" s="23"/>
      <c r="AH1115" s="23"/>
      <c r="AI1115" s="23"/>
      <c r="AJ1115" s="28"/>
      <c r="AK1115" s="23"/>
      <c r="AL1115" s="23"/>
    </row>
    <row r="1116" spans="1:38" x14ac:dyDescent="0.15">
      <c r="A1116" s="23"/>
      <c r="C1116" s="23"/>
      <c r="D1116" s="23"/>
      <c r="AH1116" s="23"/>
      <c r="AI1116" s="23"/>
      <c r="AJ1116" s="28"/>
      <c r="AK1116" s="23"/>
      <c r="AL1116" s="23"/>
    </row>
    <row r="1117" spans="1:38" x14ac:dyDescent="0.15">
      <c r="A1117" s="23"/>
      <c r="C1117" s="23"/>
      <c r="D1117" s="23"/>
      <c r="AH1117" s="23"/>
      <c r="AI1117" s="23"/>
      <c r="AJ1117" s="28"/>
      <c r="AK1117" s="23"/>
      <c r="AL1117" s="23"/>
    </row>
    <row r="1118" spans="1:38" x14ac:dyDescent="0.15">
      <c r="A1118" s="23"/>
      <c r="C1118" s="23"/>
      <c r="D1118" s="23"/>
      <c r="AH1118" s="23"/>
      <c r="AI1118" s="23"/>
      <c r="AJ1118" s="28"/>
      <c r="AK1118" s="23"/>
      <c r="AL1118" s="23"/>
    </row>
    <row r="1119" spans="1:38" x14ac:dyDescent="0.15">
      <c r="A1119" s="23"/>
      <c r="C1119" s="23"/>
      <c r="D1119" s="23"/>
      <c r="AH1119" s="23"/>
      <c r="AI1119" s="23"/>
      <c r="AJ1119" s="28"/>
      <c r="AK1119" s="23"/>
      <c r="AL1119" s="23"/>
    </row>
    <row r="1120" spans="1:38" x14ac:dyDescent="0.15">
      <c r="A1120" s="23"/>
      <c r="C1120" s="23"/>
      <c r="D1120" s="23"/>
      <c r="AH1120" s="23"/>
      <c r="AI1120" s="23"/>
      <c r="AJ1120" s="28"/>
      <c r="AK1120" s="23"/>
      <c r="AL1120" s="23"/>
    </row>
    <row r="1121" spans="1:38" x14ac:dyDescent="0.15">
      <c r="A1121" s="23"/>
      <c r="C1121" s="23"/>
      <c r="D1121" s="23"/>
      <c r="AH1121" s="23"/>
      <c r="AI1121" s="23"/>
      <c r="AJ1121" s="28"/>
      <c r="AK1121" s="23"/>
      <c r="AL1121" s="23"/>
    </row>
    <row r="1122" spans="1:38" x14ac:dyDescent="0.15">
      <c r="A1122" s="23"/>
      <c r="C1122" s="23"/>
      <c r="D1122" s="23"/>
      <c r="AH1122" s="23"/>
      <c r="AI1122" s="23"/>
      <c r="AJ1122" s="28"/>
      <c r="AK1122" s="23"/>
      <c r="AL1122" s="23"/>
    </row>
    <row r="1123" spans="1:38" x14ac:dyDescent="0.15">
      <c r="A1123" s="23"/>
      <c r="C1123" s="23"/>
      <c r="D1123" s="23"/>
      <c r="AH1123" s="23"/>
      <c r="AI1123" s="23"/>
      <c r="AJ1123" s="28"/>
      <c r="AK1123" s="23"/>
      <c r="AL1123" s="23"/>
    </row>
    <row r="1124" spans="1:38" x14ac:dyDescent="0.15">
      <c r="A1124" s="23"/>
      <c r="C1124" s="23"/>
      <c r="D1124" s="23"/>
      <c r="AH1124" s="23"/>
      <c r="AI1124" s="23"/>
      <c r="AJ1124" s="28"/>
      <c r="AK1124" s="23"/>
      <c r="AL1124" s="23"/>
    </row>
    <row r="1125" spans="1:38" x14ac:dyDescent="0.15">
      <c r="A1125" s="23"/>
      <c r="C1125" s="23"/>
      <c r="D1125" s="23"/>
      <c r="AH1125" s="23"/>
      <c r="AI1125" s="23"/>
      <c r="AJ1125" s="28"/>
      <c r="AK1125" s="23"/>
      <c r="AL1125" s="23"/>
    </row>
    <row r="1126" spans="1:38" x14ac:dyDescent="0.15">
      <c r="A1126" s="23"/>
      <c r="C1126" s="23"/>
      <c r="D1126" s="23"/>
      <c r="AH1126" s="23"/>
      <c r="AI1126" s="23"/>
      <c r="AJ1126" s="28"/>
      <c r="AK1126" s="23"/>
      <c r="AL1126" s="23"/>
    </row>
    <row r="1127" spans="1:38" x14ac:dyDescent="0.15">
      <c r="A1127" s="23"/>
      <c r="C1127" s="23"/>
      <c r="D1127" s="23"/>
      <c r="AH1127" s="23"/>
      <c r="AI1127" s="23"/>
      <c r="AJ1127" s="28"/>
      <c r="AK1127" s="23"/>
      <c r="AL1127" s="23"/>
    </row>
    <row r="1128" spans="1:38" x14ac:dyDescent="0.15">
      <c r="A1128" s="23"/>
      <c r="C1128" s="23"/>
      <c r="D1128" s="23"/>
      <c r="AH1128" s="23"/>
      <c r="AI1128" s="23"/>
      <c r="AJ1128" s="28"/>
      <c r="AK1128" s="23"/>
      <c r="AL1128" s="23"/>
    </row>
    <row r="1129" spans="1:38" x14ac:dyDescent="0.15">
      <c r="A1129" s="23"/>
      <c r="C1129" s="23"/>
      <c r="D1129" s="23"/>
      <c r="AH1129" s="23"/>
      <c r="AI1129" s="23"/>
      <c r="AJ1129" s="28"/>
      <c r="AK1129" s="23"/>
      <c r="AL1129" s="23"/>
    </row>
    <row r="1130" spans="1:38" x14ac:dyDescent="0.15">
      <c r="A1130" s="23"/>
      <c r="C1130" s="23"/>
      <c r="D1130" s="23"/>
      <c r="AH1130" s="23"/>
      <c r="AI1130" s="23"/>
      <c r="AJ1130" s="28"/>
      <c r="AK1130" s="23"/>
      <c r="AL1130" s="23"/>
    </row>
    <row r="1131" spans="1:38" x14ac:dyDescent="0.15">
      <c r="A1131" s="23"/>
      <c r="C1131" s="23"/>
      <c r="D1131" s="23"/>
      <c r="AH1131" s="23"/>
      <c r="AI1131" s="23"/>
      <c r="AJ1131" s="28"/>
      <c r="AK1131" s="23"/>
      <c r="AL1131" s="23"/>
    </row>
    <row r="1132" spans="1:38" x14ac:dyDescent="0.15">
      <c r="A1132" s="23"/>
      <c r="C1132" s="23"/>
      <c r="D1132" s="23"/>
      <c r="AH1132" s="23"/>
      <c r="AI1132" s="23"/>
      <c r="AJ1132" s="28"/>
      <c r="AK1132" s="23"/>
      <c r="AL1132" s="23"/>
    </row>
    <row r="1133" spans="1:38" x14ac:dyDescent="0.15">
      <c r="A1133" s="23"/>
      <c r="C1133" s="23"/>
      <c r="D1133" s="23"/>
      <c r="AH1133" s="23"/>
      <c r="AI1133" s="23"/>
      <c r="AJ1133" s="28"/>
      <c r="AK1133" s="23"/>
      <c r="AL1133" s="23"/>
    </row>
    <row r="1134" spans="1:38" x14ac:dyDescent="0.15">
      <c r="A1134" s="23"/>
      <c r="C1134" s="23"/>
      <c r="D1134" s="23"/>
      <c r="AH1134" s="23"/>
      <c r="AI1134" s="23"/>
      <c r="AJ1134" s="28"/>
      <c r="AK1134" s="23"/>
      <c r="AL1134" s="23"/>
    </row>
    <row r="1135" spans="1:38" x14ac:dyDescent="0.15">
      <c r="A1135" s="23"/>
      <c r="C1135" s="23"/>
      <c r="D1135" s="23"/>
      <c r="AH1135" s="23"/>
      <c r="AI1135" s="23"/>
      <c r="AJ1135" s="28"/>
      <c r="AK1135" s="23"/>
      <c r="AL1135" s="23"/>
    </row>
    <row r="1136" spans="1:38" x14ac:dyDescent="0.15">
      <c r="A1136" s="23"/>
      <c r="C1136" s="23"/>
      <c r="D1136" s="23"/>
      <c r="AH1136" s="23"/>
      <c r="AI1136" s="23"/>
      <c r="AJ1136" s="28"/>
      <c r="AK1136" s="23"/>
      <c r="AL1136" s="23"/>
    </row>
    <row r="1137" spans="1:38" x14ac:dyDescent="0.15">
      <c r="A1137" s="23"/>
      <c r="C1137" s="23"/>
      <c r="D1137" s="23"/>
      <c r="AH1137" s="23"/>
      <c r="AI1137" s="23"/>
      <c r="AJ1137" s="28"/>
      <c r="AK1137" s="23"/>
      <c r="AL1137" s="23"/>
    </row>
    <row r="1138" spans="1:38" x14ac:dyDescent="0.15">
      <c r="A1138" s="23"/>
      <c r="C1138" s="23"/>
      <c r="D1138" s="23"/>
      <c r="AH1138" s="23"/>
      <c r="AI1138" s="23"/>
      <c r="AJ1138" s="28"/>
      <c r="AK1138" s="23"/>
      <c r="AL1138" s="23"/>
    </row>
    <row r="1139" spans="1:38" x14ac:dyDescent="0.15">
      <c r="A1139" s="23"/>
      <c r="C1139" s="23"/>
      <c r="D1139" s="23"/>
      <c r="AH1139" s="23"/>
      <c r="AI1139" s="23"/>
      <c r="AJ1139" s="28"/>
      <c r="AK1139" s="23"/>
      <c r="AL1139" s="23"/>
    </row>
    <row r="1140" spans="1:38" x14ac:dyDescent="0.15">
      <c r="A1140" s="23"/>
      <c r="C1140" s="23"/>
      <c r="D1140" s="23"/>
      <c r="AH1140" s="23"/>
      <c r="AI1140" s="23"/>
      <c r="AJ1140" s="28"/>
      <c r="AK1140" s="23"/>
      <c r="AL1140" s="23"/>
    </row>
    <row r="1141" spans="1:38" x14ac:dyDescent="0.15">
      <c r="A1141" s="23"/>
      <c r="C1141" s="23"/>
      <c r="D1141" s="23"/>
      <c r="AH1141" s="23"/>
      <c r="AI1141" s="23"/>
      <c r="AJ1141" s="28"/>
      <c r="AK1141" s="23"/>
      <c r="AL1141" s="23"/>
    </row>
    <row r="1142" spans="1:38" x14ac:dyDescent="0.15">
      <c r="A1142" s="23"/>
      <c r="C1142" s="23"/>
      <c r="D1142" s="23"/>
      <c r="AH1142" s="23"/>
      <c r="AI1142" s="23"/>
      <c r="AJ1142" s="28"/>
      <c r="AK1142" s="23"/>
      <c r="AL1142" s="23"/>
    </row>
    <row r="1143" spans="1:38" x14ac:dyDescent="0.15">
      <c r="A1143" s="23"/>
      <c r="C1143" s="23"/>
      <c r="D1143" s="23"/>
      <c r="AH1143" s="23"/>
      <c r="AI1143" s="23"/>
      <c r="AJ1143" s="28"/>
      <c r="AK1143" s="23"/>
      <c r="AL1143" s="23"/>
    </row>
    <row r="1144" spans="1:38" x14ac:dyDescent="0.15">
      <c r="A1144" s="23"/>
      <c r="C1144" s="23"/>
      <c r="D1144" s="23"/>
      <c r="AH1144" s="23"/>
      <c r="AI1144" s="23"/>
      <c r="AJ1144" s="28"/>
      <c r="AK1144" s="23"/>
      <c r="AL1144" s="23"/>
    </row>
    <row r="1145" spans="1:38" x14ac:dyDescent="0.15">
      <c r="A1145" s="23"/>
      <c r="C1145" s="23"/>
      <c r="D1145" s="23"/>
      <c r="AH1145" s="23"/>
      <c r="AI1145" s="23"/>
      <c r="AJ1145" s="28"/>
      <c r="AK1145" s="23"/>
      <c r="AL1145" s="23"/>
    </row>
    <row r="1146" spans="1:38" x14ac:dyDescent="0.15">
      <c r="A1146" s="23"/>
      <c r="C1146" s="23"/>
      <c r="D1146" s="23"/>
      <c r="AH1146" s="23"/>
      <c r="AI1146" s="23"/>
      <c r="AJ1146" s="28"/>
      <c r="AK1146" s="23"/>
      <c r="AL1146" s="23"/>
    </row>
    <row r="1147" spans="1:38" x14ac:dyDescent="0.15">
      <c r="A1147" s="23"/>
      <c r="C1147" s="23"/>
      <c r="D1147" s="23"/>
      <c r="AH1147" s="23"/>
      <c r="AI1147" s="23"/>
      <c r="AJ1147" s="28"/>
      <c r="AK1147" s="23"/>
      <c r="AL1147" s="23"/>
    </row>
    <row r="1148" spans="1:38" x14ac:dyDescent="0.15">
      <c r="A1148" s="23"/>
      <c r="C1148" s="23"/>
      <c r="D1148" s="23"/>
      <c r="AH1148" s="23"/>
      <c r="AI1148" s="23"/>
      <c r="AJ1148" s="28"/>
      <c r="AK1148" s="23"/>
      <c r="AL1148" s="23"/>
    </row>
    <row r="1149" spans="1:38" x14ac:dyDescent="0.15">
      <c r="A1149" s="23"/>
      <c r="C1149" s="23"/>
      <c r="D1149" s="23"/>
      <c r="AH1149" s="23"/>
      <c r="AI1149" s="23"/>
      <c r="AJ1149" s="28"/>
      <c r="AK1149" s="23"/>
      <c r="AL1149" s="23"/>
    </row>
    <row r="1150" spans="1:38" x14ac:dyDescent="0.15">
      <c r="A1150" s="23"/>
      <c r="C1150" s="23"/>
      <c r="D1150" s="23"/>
      <c r="AH1150" s="23"/>
      <c r="AI1150" s="23"/>
      <c r="AJ1150" s="28"/>
      <c r="AK1150" s="23"/>
      <c r="AL1150" s="23"/>
    </row>
    <row r="1151" spans="1:38" x14ac:dyDescent="0.15">
      <c r="A1151" s="23"/>
      <c r="C1151" s="23"/>
      <c r="D1151" s="23"/>
      <c r="AH1151" s="23"/>
      <c r="AI1151" s="23"/>
      <c r="AJ1151" s="28"/>
      <c r="AK1151" s="23"/>
      <c r="AL1151" s="23"/>
    </row>
    <row r="1152" spans="1:38" x14ac:dyDescent="0.15">
      <c r="A1152" s="23"/>
      <c r="C1152" s="23"/>
      <c r="D1152" s="23"/>
      <c r="AH1152" s="23"/>
      <c r="AI1152" s="23"/>
      <c r="AJ1152" s="28"/>
      <c r="AK1152" s="23"/>
      <c r="AL1152" s="23"/>
    </row>
    <row r="1153" spans="1:38" x14ac:dyDescent="0.15">
      <c r="A1153" s="23"/>
      <c r="C1153" s="23"/>
      <c r="D1153" s="23"/>
      <c r="AH1153" s="23"/>
      <c r="AI1153" s="23"/>
      <c r="AJ1153" s="28"/>
      <c r="AK1153" s="23"/>
      <c r="AL1153" s="23"/>
    </row>
    <row r="1154" spans="1:38" x14ac:dyDescent="0.15">
      <c r="A1154" s="23"/>
      <c r="C1154" s="23"/>
      <c r="D1154" s="23"/>
      <c r="AH1154" s="23"/>
      <c r="AI1154" s="23"/>
      <c r="AJ1154" s="28"/>
      <c r="AK1154" s="23"/>
      <c r="AL1154" s="23"/>
    </row>
    <row r="1155" spans="1:38" x14ac:dyDescent="0.15">
      <c r="A1155" s="23"/>
      <c r="C1155" s="23"/>
      <c r="D1155" s="23"/>
      <c r="AH1155" s="23"/>
      <c r="AI1155" s="23"/>
      <c r="AJ1155" s="28"/>
      <c r="AK1155" s="23"/>
      <c r="AL1155" s="23"/>
    </row>
    <row r="1156" spans="1:38" x14ac:dyDescent="0.15">
      <c r="A1156" s="23"/>
      <c r="C1156" s="23"/>
      <c r="D1156" s="23"/>
      <c r="AH1156" s="23"/>
      <c r="AI1156" s="23"/>
      <c r="AJ1156" s="28"/>
      <c r="AK1156" s="23"/>
      <c r="AL1156" s="23"/>
    </row>
    <row r="1157" spans="1:38" x14ac:dyDescent="0.15">
      <c r="A1157" s="23"/>
      <c r="C1157" s="23"/>
      <c r="D1157" s="23"/>
      <c r="AH1157" s="23"/>
      <c r="AI1157" s="23"/>
      <c r="AJ1157" s="28"/>
      <c r="AK1157" s="23"/>
      <c r="AL1157" s="23"/>
    </row>
    <row r="1158" spans="1:38" x14ac:dyDescent="0.15">
      <c r="A1158" s="23"/>
      <c r="C1158" s="23"/>
      <c r="D1158" s="23"/>
      <c r="AH1158" s="23"/>
      <c r="AI1158" s="23"/>
      <c r="AJ1158" s="28"/>
      <c r="AK1158" s="23"/>
      <c r="AL1158" s="23"/>
    </row>
    <row r="1159" spans="1:38" x14ac:dyDescent="0.15">
      <c r="A1159" s="23"/>
      <c r="C1159" s="23"/>
      <c r="D1159" s="23"/>
      <c r="AH1159" s="23"/>
      <c r="AI1159" s="23"/>
      <c r="AJ1159" s="28"/>
      <c r="AK1159" s="23"/>
      <c r="AL1159" s="23"/>
    </row>
    <row r="1160" spans="1:38" x14ac:dyDescent="0.15">
      <c r="A1160" s="23"/>
      <c r="C1160" s="23"/>
      <c r="D1160" s="23"/>
      <c r="AH1160" s="23"/>
      <c r="AI1160" s="23"/>
      <c r="AJ1160" s="28"/>
      <c r="AK1160" s="23"/>
      <c r="AL1160" s="23"/>
    </row>
    <row r="1161" spans="1:38" x14ac:dyDescent="0.15">
      <c r="A1161" s="23"/>
      <c r="C1161" s="23"/>
      <c r="D1161" s="23"/>
      <c r="AH1161" s="23"/>
      <c r="AI1161" s="23"/>
      <c r="AJ1161" s="28"/>
      <c r="AK1161" s="23"/>
      <c r="AL1161" s="23"/>
    </row>
    <row r="1162" spans="1:38" x14ac:dyDescent="0.15">
      <c r="A1162" s="23"/>
      <c r="C1162" s="23"/>
      <c r="D1162" s="23"/>
      <c r="AH1162" s="23"/>
      <c r="AI1162" s="23"/>
      <c r="AJ1162" s="28"/>
      <c r="AK1162" s="23"/>
      <c r="AL1162" s="23"/>
    </row>
    <row r="1163" spans="1:38" x14ac:dyDescent="0.15">
      <c r="A1163" s="23"/>
      <c r="C1163" s="23"/>
      <c r="D1163" s="23"/>
      <c r="AH1163" s="23"/>
      <c r="AI1163" s="23"/>
      <c r="AJ1163" s="28"/>
      <c r="AK1163" s="23"/>
      <c r="AL1163" s="23"/>
    </row>
    <row r="1164" spans="1:38" x14ac:dyDescent="0.15">
      <c r="A1164" s="23"/>
      <c r="C1164" s="23"/>
      <c r="D1164" s="23"/>
      <c r="AH1164" s="23"/>
      <c r="AI1164" s="23"/>
      <c r="AJ1164" s="28"/>
      <c r="AK1164" s="23"/>
      <c r="AL1164" s="23"/>
    </row>
    <row r="1165" spans="1:38" x14ac:dyDescent="0.15">
      <c r="A1165" s="23"/>
      <c r="C1165" s="23"/>
      <c r="D1165" s="23"/>
      <c r="AH1165" s="23"/>
      <c r="AI1165" s="23"/>
      <c r="AJ1165" s="28"/>
      <c r="AK1165" s="23"/>
      <c r="AL1165" s="23"/>
    </row>
    <row r="1166" spans="1:38" x14ac:dyDescent="0.15">
      <c r="A1166" s="23"/>
      <c r="C1166" s="23"/>
      <c r="D1166" s="23"/>
      <c r="AH1166" s="23"/>
      <c r="AI1166" s="23"/>
      <c r="AJ1166" s="28"/>
      <c r="AK1166" s="23"/>
      <c r="AL1166" s="23"/>
    </row>
    <row r="1167" spans="1:38" x14ac:dyDescent="0.15">
      <c r="A1167" s="23"/>
      <c r="C1167" s="23"/>
      <c r="D1167" s="23"/>
      <c r="AH1167" s="23"/>
      <c r="AI1167" s="23"/>
      <c r="AJ1167" s="28"/>
      <c r="AK1167" s="23"/>
      <c r="AL1167" s="23"/>
    </row>
    <row r="1168" spans="1:38" x14ac:dyDescent="0.15">
      <c r="A1168" s="23"/>
      <c r="C1168" s="23"/>
      <c r="D1168" s="23"/>
      <c r="AH1168" s="23"/>
      <c r="AI1168" s="23"/>
      <c r="AJ1168" s="28"/>
      <c r="AK1168" s="23"/>
      <c r="AL1168" s="23"/>
    </row>
    <row r="1169" spans="1:38" x14ac:dyDescent="0.15">
      <c r="A1169" s="23"/>
      <c r="C1169" s="23"/>
      <c r="D1169" s="23"/>
      <c r="AH1169" s="23"/>
      <c r="AI1169" s="23"/>
      <c r="AJ1169" s="28"/>
      <c r="AK1169" s="23"/>
      <c r="AL1169" s="23"/>
    </row>
    <row r="1170" spans="1:38" x14ac:dyDescent="0.15">
      <c r="A1170" s="23"/>
      <c r="C1170" s="23"/>
      <c r="D1170" s="23"/>
      <c r="AH1170" s="23"/>
      <c r="AI1170" s="23"/>
      <c r="AJ1170" s="28"/>
      <c r="AK1170" s="23"/>
      <c r="AL1170" s="23"/>
    </row>
    <row r="1171" spans="1:38" x14ac:dyDescent="0.15">
      <c r="A1171" s="23"/>
      <c r="C1171" s="23"/>
      <c r="D1171" s="23"/>
      <c r="AH1171" s="23"/>
      <c r="AI1171" s="23"/>
      <c r="AJ1171" s="28"/>
      <c r="AK1171" s="23"/>
      <c r="AL1171" s="23"/>
    </row>
    <row r="1172" spans="1:38" x14ac:dyDescent="0.15">
      <c r="A1172" s="23"/>
      <c r="C1172" s="23"/>
      <c r="D1172" s="23"/>
      <c r="AH1172" s="23"/>
      <c r="AI1172" s="23"/>
      <c r="AJ1172" s="28"/>
      <c r="AK1172" s="23"/>
      <c r="AL1172" s="23"/>
    </row>
    <row r="1173" spans="1:38" x14ac:dyDescent="0.15">
      <c r="A1173" s="23"/>
      <c r="C1173" s="23"/>
      <c r="D1173" s="23"/>
      <c r="AH1173" s="23"/>
      <c r="AI1173" s="23"/>
      <c r="AJ1173" s="28"/>
      <c r="AK1173" s="23"/>
      <c r="AL1173" s="23"/>
    </row>
    <row r="1174" spans="1:38" x14ac:dyDescent="0.15">
      <c r="A1174" s="23"/>
      <c r="C1174" s="23"/>
      <c r="D1174" s="23"/>
      <c r="AH1174" s="23"/>
      <c r="AI1174" s="23"/>
      <c r="AJ1174" s="28"/>
      <c r="AK1174" s="23"/>
      <c r="AL1174" s="23"/>
    </row>
    <row r="1175" spans="1:38" x14ac:dyDescent="0.15">
      <c r="A1175" s="23"/>
      <c r="C1175" s="23"/>
      <c r="D1175" s="23"/>
      <c r="AH1175" s="23"/>
      <c r="AI1175" s="23"/>
      <c r="AJ1175" s="28"/>
      <c r="AK1175" s="23"/>
      <c r="AL1175" s="23"/>
    </row>
    <row r="1176" spans="1:38" x14ac:dyDescent="0.15">
      <c r="A1176" s="23"/>
      <c r="C1176" s="23"/>
      <c r="D1176" s="23"/>
      <c r="AH1176" s="23"/>
      <c r="AI1176" s="23"/>
      <c r="AJ1176" s="28"/>
      <c r="AK1176" s="23"/>
      <c r="AL1176" s="23"/>
    </row>
    <row r="1177" spans="1:38" x14ac:dyDescent="0.15">
      <c r="A1177" s="23"/>
      <c r="C1177" s="23"/>
      <c r="D1177" s="23"/>
      <c r="AH1177" s="23"/>
      <c r="AI1177" s="23"/>
      <c r="AJ1177" s="28"/>
      <c r="AK1177" s="23"/>
      <c r="AL1177" s="23"/>
    </row>
    <row r="1178" spans="1:38" x14ac:dyDescent="0.15">
      <c r="A1178" s="23"/>
      <c r="C1178" s="23"/>
      <c r="D1178" s="23"/>
      <c r="AH1178" s="23"/>
      <c r="AI1178" s="23"/>
      <c r="AJ1178" s="28"/>
      <c r="AK1178" s="23"/>
      <c r="AL1178" s="23"/>
    </row>
    <row r="1179" spans="1:38" x14ac:dyDescent="0.15">
      <c r="A1179" s="23"/>
      <c r="C1179" s="23"/>
      <c r="D1179" s="23"/>
      <c r="AH1179" s="23"/>
      <c r="AI1179" s="23"/>
      <c r="AJ1179" s="28"/>
      <c r="AK1179" s="23"/>
      <c r="AL1179" s="23"/>
    </row>
    <row r="1180" spans="1:38" x14ac:dyDescent="0.15">
      <c r="A1180" s="23"/>
      <c r="C1180" s="23"/>
      <c r="D1180" s="23"/>
      <c r="AH1180" s="23"/>
      <c r="AI1180" s="23"/>
      <c r="AJ1180" s="28"/>
      <c r="AK1180" s="23"/>
      <c r="AL1180" s="23"/>
    </row>
    <row r="1181" spans="1:38" x14ac:dyDescent="0.15">
      <c r="A1181" s="23"/>
      <c r="C1181" s="23"/>
      <c r="D1181" s="23"/>
      <c r="AH1181" s="23"/>
      <c r="AI1181" s="23"/>
      <c r="AJ1181" s="28"/>
      <c r="AK1181" s="23"/>
      <c r="AL1181" s="23"/>
    </row>
    <row r="1182" spans="1:38" x14ac:dyDescent="0.15">
      <c r="A1182" s="23"/>
      <c r="C1182" s="23"/>
      <c r="D1182" s="23"/>
      <c r="AH1182" s="23"/>
      <c r="AI1182" s="23"/>
      <c r="AJ1182" s="28"/>
      <c r="AK1182" s="23"/>
      <c r="AL1182" s="23"/>
    </row>
    <row r="1183" spans="1:38" x14ac:dyDescent="0.15">
      <c r="A1183" s="23"/>
      <c r="C1183" s="23"/>
      <c r="D1183" s="23"/>
      <c r="AH1183" s="23"/>
      <c r="AI1183" s="23"/>
      <c r="AJ1183" s="28"/>
      <c r="AK1183" s="23"/>
      <c r="AL1183" s="23"/>
    </row>
    <row r="1184" spans="1:38" x14ac:dyDescent="0.15">
      <c r="A1184" s="23"/>
      <c r="C1184" s="23"/>
      <c r="D1184" s="23"/>
      <c r="AH1184" s="23"/>
      <c r="AI1184" s="23"/>
      <c r="AJ1184" s="28"/>
      <c r="AK1184" s="23"/>
      <c r="AL1184" s="23"/>
    </row>
    <row r="1185" spans="1:38" x14ac:dyDescent="0.15">
      <c r="A1185" s="23"/>
      <c r="C1185" s="23"/>
      <c r="D1185" s="23"/>
      <c r="AH1185" s="23"/>
      <c r="AI1185" s="23"/>
      <c r="AJ1185" s="28"/>
      <c r="AK1185" s="23"/>
      <c r="AL1185" s="23"/>
    </row>
    <row r="1186" spans="1:38" x14ac:dyDescent="0.15">
      <c r="A1186" s="23"/>
      <c r="C1186" s="23"/>
      <c r="D1186" s="23"/>
      <c r="AH1186" s="23"/>
      <c r="AI1186" s="23"/>
      <c r="AJ1186" s="28"/>
      <c r="AK1186" s="23"/>
      <c r="AL1186" s="23"/>
    </row>
    <row r="1187" spans="1:38" x14ac:dyDescent="0.15">
      <c r="A1187" s="23"/>
      <c r="C1187" s="23"/>
      <c r="D1187" s="23"/>
      <c r="AH1187" s="23"/>
      <c r="AI1187" s="23"/>
      <c r="AJ1187" s="28"/>
      <c r="AK1187" s="23"/>
      <c r="AL1187" s="23"/>
    </row>
    <row r="1188" spans="1:38" x14ac:dyDescent="0.15">
      <c r="A1188" s="23"/>
      <c r="C1188" s="23"/>
      <c r="D1188" s="23"/>
      <c r="AH1188" s="23"/>
      <c r="AI1188" s="23"/>
      <c r="AJ1188" s="28"/>
      <c r="AK1188" s="23"/>
      <c r="AL1188" s="23"/>
    </row>
    <row r="1189" spans="1:38" x14ac:dyDescent="0.15">
      <c r="A1189" s="23"/>
      <c r="C1189" s="23"/>
      <c r="D1189" s="23"/>
      <c r="AH1189" s="23"/>
      <c r="AI1189" s="23"/>
      <c r="AJ1189" s="28"/>
      <c r="AK1189" s="23"/>
      <c r="AL1189" s="23"/>
    </row>
    <row r="1190" spans="1:38" x14ac:dyDescent="0.15">
      <c r="A1190" s="23"/>
      <c r="C1190" s="23"/>
      <c r="D1190" s="23"/>
      <c r="AH1190" s="23"/>
      <c r="AI1190" s="23"/>
      <c r="AJ1190" s="28"/>
      <c r="AK1190" s="23"/>
      <c r="AL1190" s="23"/>
    </row>
    <row r="1191" spans="1:38" x14ac:dyDescent="0.15">
      <c r="A1191" s="23"/>
      <c r="C1191" s="23"/>
      <c r="D1191" s="23"/>
      <c r="AH1191" s="23"/>
      <c r="AI1191" s="23"/>
      <c r="AJ1191" s="28"/>
      <c r="AK1191" s="23"/>
      <c r="AL1191" s="23"/>
    </row>
    <row r="1192" spans="1:38" x14ac:dyDescent="0.15">
      <c r="A1192" s="23"/>
      <c r="C1192" s="23"/>
      <c r="D1192" s="23"/>
      <c r="AH1192" s="23"/>
      <c r="AI1192" s="23"/>
      <c r="AJ1192" s="28"/>
      <c r="AK1192" s="23"/>
      <c r="AL1192" s="23"/>
    </row>
    <row r="1193" spans="1:38" x14ac:dyDescent="0.15">
      <c r="A1193" s="23"/>
      <c r="C1193" s="23"/>
      <c r="D1193" s="23"/>
      <c r="AH1193" s="23"/>
      <c r="AI1193" s="23"/>
      <c r="AJ1193" s="28"/>
      <c r="AK1193" s="23"/>
      <c r="AL1193" s="23"/>
    </row>
    <row r="1194" spans="1:38" x14ac:dyDescent="0.15">
      <c r="A1194" s="23"/>
      <c r="C1194" s="23"/>
      <c r="D1194" s="23"/>
      <c r="AH1194" s="23"/>
      <c r="AI1194" s="23"/>
      <c r="AJ1194" s="28"/>
      <c r="AK1194" s="23"/>
      <c r="AL1194" s="23"/>
    </row>
    <row r="1195" spans="1:38" x14ac:dyDescent="0.15">
      <c r="A1195" s="23"/>
      <c r="C1195" s="23"/>
      <c r="D1195" s="23"/>
      <c r="AH1195" s="23"/>
      <c r="AI1195" s="23"/>
      <c r="AJ1195" s="28"/>
      <c r="AK1195" s="23"/>
      <c r="AL1195" s="23"/>
    </row>
    <row r="1196" spans="1:38" x14ac:dyDescent="0.15">
      <c r="A1196" s="23"/>
      <c r="C1196" s="23"/>
      <c r="D1196" s="23"/>
      <c r="AH1196" s="23"/>
      <c r="AI1196" s="23"/>
      <c r="AJ1196" s="28"/>
      <c r="AK1196" s="23"/>
      <c r="AL1196" s="23"/>
    </row>
    <row r="1197" spans="1:38" x14ac:dyDescent="0.15">
      <c r="A1197" s="23"/>
      <c r="C1197" s="23"/>
      <c r="D1197" s="23"/>
      <c r="AH1197" s="23"/>
      <c r="AI1197" s="23"/>
      <c r="AJ1197" s="28"/>
      <c r="AK1197" s="23"/>
      <c r="AL1197" s="23"/>
    </row>
    <row r="1198" spans="1:38" x14ac:dyDescent="0.15">
      <c r="A1198" s="23"/>
      <c r="C1198" s="23"/>
      <c r="D1198" s="23"/>
      <c r="AH1198" s="23"/>
      <c r="AI1198" s="23"/>
      <c r="AJ1198" s="28"/>
      <c r="AK1198" s="23"/>
      <c r="AL1198" s="23"/>
    </row>
    <row r="1199" spans="1:38" x14ac:dyDescent="0.15">
      <c r="A1199" s="23"/>
      <c r="C1199" s="23"/>
      <c r="D1199" s="23"/>
      <c r="AH1199" s="23"/>
      <c r="AI1199" s="23"/>
      <c r="AJ1199" s="28"/>
      <c r="AK1199" s="23"/>
      <c r="AL1199" s="23"/>
    </row>
    <row r="1200" spans="1:38" x14ac:dyDescent="0.15">
      <c r="A1200" s="23"/>
      <c r="C1200" s="23"/>
      <c r="D1200" s="23"/>
      <c r="AH1200" s="23"/>
      <c r="AI1200" s="23"/>
      <c r="AJ1200" s="28"/>
      <c r="AK1200" s="23"/>
      <c r="AL1200" s="23"/>
    </row>
    <row r="1201" spans="1:38" x14ac:dyDescent="0.15">
      <c r="A1201" s="23"/>
      <c r="C1201" s="23"/>
      <c r="D1201" s="23"/>
      <c r="AH1201" s="23"/>
      <c r="AI1201" s="23"/>
      <c r="AJ1201" s="28"/>
      <c r="AK1201" s="23"/>
      <c r="AL1201" s="23"/>
    </row>
    <row r="1202" spans="1:38" x14ac:dyDescent="0.15">
      <c r="A1202" s="23"/>
      <c r="C1202" s="23"/>
      <c r="D1202" s="23"/>
      <c r="AH1202" s="23"/>
      <c r="AI1202" s="23"/>
      <c r="AJ1202" s="28"/>
      <c r="AK1202" s="23"/>
      <c r="AL1202" s="23"/>
    </row>
    <row r="1203" spans="1:38" x14ac:dyDescent="0.15">
      <c r="A1203" s="23"/>
      <c r="C1203" s="23"/>
      <c r="D1203" s="23"/>
      <c r="AH1203" s="23"/>
      <c r="AI1203" s="23"/>
      <c r="AJ1203" s="28"/>
      <c r="AK1203" s="23"/>
      <c r="AL1203" s="23"/>
    </row>
    <row r="1204" spans="1:38" x14ac:dyDescent="0.15">
      <c r="A1204" s="23"/>
      <c r="C1204" s="23"/>
      <c r="D1204" s="23"/>
      <c r="AH1204" s="23"/>
      <c r="AI1204" s="23"/>
      <c r="AJ1204" s="28"/>
      <c r="AK1204" s="23"/>
      <c r="AL1204" s="23"/>
    </row>
    <row r="1205" spans="1:38" x14ac:dyDescent="0.15">
      <c r="A1205" s="23"/>
      <c r="C1205" s="23"/>
      <c r="D1205" s="23"/>
      <c r="AH1205" s="23"/>
      <c r="AI1205" s="23"/>
      <c r="AJ1205" s="28"/>
      <c r="AK1205" s="23"/>
      <c r="AL1205" s="23"/>
    </row>
    <row r="1206" spans="1:38" x14ac:dyDescent="0.15">
      <c r="A1206" s="23"/>
      <c r="C1206" s="23"/>
      <c r="D1206" s="23"/>
      <c r="AH1206" s="23"/>
      <c r="AI1206" s="23"/>
      <c r="AJ1206" s="28"/>
      <c r="AK1206" s="23"/>
      <c r="AL1206" s="23"/>
    </row>
    <row r="1207" spans="1:38" x14ac:dyDescent="0.15">
      <c r="A1207" s="23"/>
      <c r="C1207" s="23"/>
      <c r="D1207" s="23"/>
      <c r="AH1207" s="23"/>
      <c r="AI1207" s="23"/>
      <c r="AJ1207" s="28"/>
      <c r="AK1207" s="23"/>
      <c r="AL1207" s="23"/>
    </row>
    <row r="1208" spans="1:38" x14ac:dyDescent="0.15">
      <c r="A1208" s="23"/>
      <c r="C1208" s="23"/>
      <c r="D1208" s="23"/>
      <c r="AH1208" s="23"/>
      <c r="AI1208" s="23"/>
      <c r="AJ1208" s="28"/>
      <c r="AK1208" s="23"/>
      <c r="AL1208" s="23"/>
    </row>
    <row r="1209" spans="1:38" x14ac:dyDescent="0.15">
      <c r="A1209" s="23"/>
      <c r="C1209" s="23"/>
      <c r="D1209" s="23"/>
      <c r="AH1209" s="23"/>
      <c r="AI1209" s="23"/>
      <c r="AJ1209" s="28"/>
      <c r="AK1209" s="23"/>
      <c r="AL1209" s="23"/>
    </row>
    <row r="1210" spans="1:38" x14ac:dyDescent="0.15">
      <c r="A1210" s="23"/>
      <c r="C1210" s="23"/>
      <c r="D1210" s="23"/>
      <c r="AH1210" s="23"/>
      <c r="AI1210" s="23"/>
      <c r="AJ1210" s="28"/>
      <c r="AK1210" s="23"/>
      <c r="AL1210" s="23"/>
    </row>
    <row r="1211" spans="1:38" x14ac:dyDescent="0.15">
      <c r="A1211" s="23"/>
      <c r="C1211" s="23"/>
      <c r="D1211" s="23"/>
      <c r="AH1211" s="23"/>
      <c r="AI1211" s="23"/>
      <c r="AJ1211" s="28"/>
      <c r="AK1211" s="23"/>
      <c r="AL1211" s="23"/>
    </row>
    <row r="1212" spans="1:38" x14ac:dyDescent="0.15">
      <c r="A1212" s="23"/>
      <c r="C1212" s="23"/>
      <c r="D1212" s="23"/>
      <c r="AH1212" s="23"/>
      <c r="AI1212" s="23"/>
      <c r="AJ1212" s="28"/>
      <c r="AK1212" s="23"/>
      <c r="AL1212" s="23"/>
    </row>
    <row r="1213" spans="1:38" x14ac:dyDescent="0.15">
      <c r="A1213" s="23"/>
      <c r="C1213" s="23"/>
      <c r="D1213" s="23"/>
      <c r="AH1213" s="23"/>
      <c r="AI1213" s="23"/>
      <c r="AJ1213" s="28"/>
      <c r="AK1213" s="23"/>
      <c r="AL1213" s="23"/>
    </row>
    <row r="1214" spans="1:38" x14ac:dyDescent="0.15">
      <c r="A1214" s="23"/>
      <c r="C1214" s="23"/>
      <c r="D1214" s="23"/>
      <c r="AH1214" s="23"/>
      <c r="AI1214" s="23"/>
      <c r="AJ1214" s="28"/>
      <c r="AK1214" s="23"/>
      <c r="AL1214" s="23"/>
    </row>
    <row r="1215" spans="1:38" x14ac:dyDescent="0.15">
      <c r="A1215" s="23"/>
      <c r="C1215" s="23"/>
      <c r="D1215" s="23"/>
      <c r="AH1215" s="23"/>
      <c r="AI1215" s="23"/>
      <c r="AJ1215" s="28"/>
      <c r="AK1215" s="23"/>
      <c r="AL1215" s="23"/>
    </row>
    <row r="1216" spans="1:38" x14ac:dyDescent="0.15">
      <c r="A1216" s="23"/>
      <c r="C1216" s="23"/>
      <c r="D1216" s="23"/>
      <c r="AH1216" s="23"/>
      <c r="AI1216" s="23"/>
      <c r="AJ1216" s="28"/>
      <c r="AK1216" s="23"/>
      <c r="AL1216" s="23"/>
    </row>
    <row r="1217" spans="1:38" x14ac:dyDescent="0.15">
      <c r="A1217" s="23"/>
      <c r="C1217" s="23"/>
      <c r="D1217" s="23"/>
      <c r="AH1217" s="23"/>
      <c r="AI1217" s="23"/>
      <c r="AJ1217" s="28"/>
      <c r="AK1217" s="23"/>
      <c r="AL1217" s="23"/>
    </row>
    <row r="1218" spans="1:38" x14ac:dyDescent="0.15">
      <c r="A1218" s="23"/>
      <c r="C1218" s="23"/>
      <c r="D1218" s="23"/>
      <c r="AH1218" s="23"/>
      <c r="AI1218" s="23"/>
      <c r="AJ1218" s="28"/>
      <c r="AK1218" s="23"/>
      <c r="AL1218" s="23"/>
    </row>
    <row r="1219" spans="1:38" x14ac:dyDescent="0.15">
      <c r="A1219" s="23"/>
      <c r="C1219" s="23"/>
      <c r="D1219" s="23"/>
      <c r="AH1219" s="23"/>
      <c r="AI1219" s="23"/>
      <c r="AJ1219" s="28"/>
      <c r="AK1219" s="23"/>
      <c r="AL1219" s="23"/>
    </row>
    <row r="1220" spans="1:38" x14ac:dyDescent="0.15">
      <c r="A1220" s="23"/>
      <c r="C1220" s="23"/>
      <c r="D1220" s="23"/>
      <c r="AH1220" s="23"/>
      <c r="AI1220" s="23"/>
      <c r="AJ1220" s="28"/>
      <c r="AK1220" s="23"/>
      <c r="AL1220" s="23"/>
    </row>
    <row r="1221" spans="1:38" x14ac:dyDescent="0.15">
      <c r="A1221" s="23"/>
      <c r="C1221" s="23"/>
      <c r="D1221" s="23"/>
      <c r="AH1221" s="23"/>
      <c r="AI1221" s="23"/>
      <c r="AJ1221" s="28"/>
      <c r="AK1221" s="23"/>
      <c r="AL1221" s="23"/>
    </row>
    <row r="1222" spans="1:38" x14ac:dyDescent="0.15">
      <c r="A1222" s="23"/>
      <c r="C1222" s="23"/>
      <c r="D1222" s="23"/>
      <c r="AH1222" s="23"/>
      <c r="AI1222" s="23"/>
      <c r="AJ1222" s="28"/>
      <c r="AK1222" s="23"/>
      <c r="AL1222" s="23"/>
    </row>
    <row r="1223" spans="1:38" x14ac:dyDescent="0.15">
      <c r="A1223" s="23"/>
      <c r="C1223" s="23"/>
      <c r="D1223" s="23"/>
      <c r="AH1223" s="23"/>
      <c r="AI1223" s="23"/>
      <c r="AJ1223" s="28"/>
      <c r="AK1223" s="23"/>
      <c r="AL1223" s="23"/>
    </row>
    <row r="1224" spans="1:38" x14ac:dyDescent="0.15">
      <c r="A1224" s="23"/>
      <c r="C1224" s="23"/>
      <c r="D1224" s="23"/>
      <c r="AH1224" s="23"/>
      <c r="AI1224" s="23"/>
      <c r="AJ1224" s="28"/>
      <c r="AK1224" s="23"/>
      <c r="AL1224" s="23"/>
    </row>
    <row r="1225" spans="1:38" x14ac:dyDescent="0.15">
      <c r="A1225" s="23"/>
      <c r="C1225" s="23"/>
      <c r="D1225" s="23"/>
      <c r="AH1225" s="23"/>
      <c r="AI1225" s="23"/>
      <c r="AJ1225" s="28"/>
      <c r="AK1225" s="23"/>
      <c r="AL1225" s="23"/>
    </row>
    <row r="1226" spans="1:38" x14ac:dyDescent="0.15">
      <c r="A1226" s="23"/>
      <c r="C1226" s="23"/>
      <c r="D1226" s="23"/>
      <c r="AH1226" s="23"/>
      <c r="AI1226" s="23"/>
      <c r="AJ1226" s="28"/>
      <c r="AK1226" s="23"/>
      <c r="AL1226" s="23"/>
    </row>
    <row r="1227" spans="1:38" x14ac:dyDescent="0.15">
      <c r="A1227" s="23"/>
      <c r="C1227" s="23"/>
      <c r="D1227" s="23"/>
      <c r="AH1227" s="23"/>
      <c r="AI1227" s="23"/>
      <c r="AJ1227" s="28"/>
      <c r="AK1227" s="23"/>
      <c r="AL1227" s="23"/>
    </row>
    <row r="1228" spans="1:38" x14ac:dyDescent="0.15">
      <c r="A1228" s="23"/>
      <c r="C1228" s="23"/>
      <c r="D1228" s="23"/>
      <c r="AH1228" s="23"/>
      <c r="AI1228" s="23"/>
      <c r="AJ1228" s="28"/>
      <c r="AK1228" s="23"/>
      <c r="AL1228" s="23"/>
    </row>
    <row r="1229" spans="1:38" x14ac:dyDescent="0.15">
      <c r="A1229" s="23"/>
      <c r="C1229" s="23"/>
      <c r="D1229" s="23"/>
      <c r="AH1229" s="23"/>
      <c r="AI1229" s="23"/>
      <c r="AJ1229" s="28"/>
      <c r="AK1229" s="23"/>
      <c r="AL1229" s="23"/>
    </row>
    <row r="1230" spans="1:38" x14ac:dyDescent="0.15">
      <c r="A1230" s="23"/>
      <c r="C1230" s="23"/>
      <c r="D1230" s="23"/>
      <c r="AH1230" s="23"/>
      <c r="AI1230" s="23"/>
      <c r="AJ1230" s="28"/>
      <c r="AK1230" s="23"/>
      <c r="AL1230" s="23"/>
    </row>
    <row r="1231" spans="1:38" x14ac:dyDescent="0.15">
      <c r="A1231" s="23"/>
      <c r="C1231" s="23"/>
      <c r="D1231" s="23"/>
      <c r="AH1231" s="23"/>
      <c r="AI1231" s="23"/>
      <c r="AJ1231" s="28"/>
      <c r="AK1231" s="23"/>
      <c r="AL1231" s="23"/>
    </row>
    <row r="1232" spans="1:38" x14ac:dyDescent="0.15">
      <c r="A1232" s="23"/>
      <c r="C1232" s="23"/>
      <c r="D1232" s="23"/>
      <c r="AH1232" s="23"/>
      <c r="AI1232" s="23"/>
      <c r="AJ1232" s="28"/>
      <c r="AK1232" s="23"/>
      <c r="AL1232" s="23"/>
    </row>
    <row r="1233" spans="1:38" x14ac:dyDescent="0.15">
      <c r="A1233" s="23"/>
      <c r="C1233" s="23"/>
      <c r="D1233" s="23"/>
      <c r="AH1233" s="23"/>
      <c r="AI1233" s="23"/>
      <c r="AJ1233" s="28"/>
      <c r="AK1233" s="23"/>
      <c r="AL1233" s="23"/>
    </row>
    <row r="1234" spans="1:38" x14ac:dyDescent="0.15">
      <c r="A1234" s="23"/>
      <c r="C1234" s="23"/>
      <c r="D1234" s="23"/>
      <c r="AH1234" s="23"/>
      <c r="AI1234" s="23"/>
      <c r="AJ1234" s="28"/>
      <c r="AK1234" s="23"/>
      <c r="AL1234" s="23"/>
    </row>
    <row r="1235" spans="1:38" x14ac:dyDescent="0.15">
      <c r="A1235" s="23"/>
      <c r="C1235" s="23"/>
      <c r="D1235" s="23"/>
      <c r="AH1235" s="23"/>
      <c r="AI1235" s="23"/>
      <c r="AJ1235" s="28"/>
      <c r="AK1235" s="23"/>
      <c r="AL1235" s="23"/>
    </row>
    <row r="1236" spans="1:38" x14ac:dyDescent="0.15">
      <c r="A1236" s="23"/>
      <c r="C1236" s="23"/>
      <c r="D1236" s="23"/>
      <c r="AH1236" s="23"/>
      <c r="AI1236" s="23"/>
      <c r="AJ1236" s="28"/>
      <c r="AK1236" s="23"/>
      <c r="AL1236" s="23"/>
    </row>
    <row r="1237" spans="1:38" x14ac:dyDescent="0.15">
      <c r="A1237" s="23"/>
      <c r="C1237" s="23"/>
      <c r="D1237" s="23"/>
      <c r="AH1237" s="23"/>
      <c r="AI1237" s="23"/>
      <c r="AJ1237" s="28"/>
      <c r="AK1237" s="23"/>
      <c r="AL1237" s="23"/>
    </row>
    <row r="1238" spans="1:38" x14ac:dyDescent="0.15">
      <c r="A1238" s="23"/>
      <c r="C1238" s="23"/>
      <c r="D1238" s="23"/>
      <c r="AH1238" s="23"/>
      <c r="AI1238" s="23"/>
      <c r="AJ1238" s="28"/>
      <c r="AK1238" s="23"/>
      <c r="AL1238" s="23"/>
    </row>
    <row r="1239" spans="1:38" x14ac:dyDescent="0.15">
      <c r="A1239" s="23"/>
      <c r="C1239" s="23"/>
      <c r="D1239" s="23"/>
      <c r="AH1239" s="23"/>
      <c r="AI1239" s="23"/>
      <c r="AJ1239" s="28"/>
      <c r="AK1239" s="23"/>
      <c r="AL1239" s="23"/>
    </row>
    <row r="1240" spans="1:38" x14ac:dyDescent="0.15">
      <c r="A1240" s="23"/>
      <c r="C1240" s="23"/>
      <c r="D1240" s="23"/>
      <c r="AH1240" s="23"/>
      <c r="AI1240" s="23"/>
      <c r="AJ1240" s="28"/>
      <c r="AK1240" s="23"/>
      <c r="AL1240" s="23"/>
    </row>
    <row r="1241" spans="1:38" x14ac:dyDescent="0.15">
      <c r="A1241" s="23"/>
      <c r="C1241" s="23"/>
      <c r="D1241" s="23"/>
      <c r="AH1241" s="23"/>
      <c r="AI1241" s="23"/>
      <c r="AJ1241" s="28"/>
      <c r="AK1241" s="23"/>
      <c r="AL1241" s="23"/>
    </row>
    <row r="1242" spans="1:38" x14ac:dyDescent="0.15">
      <c r="A1242" s="23"/>
      <c r="C1242" s="23"/>
      <c r="D1242" s="23"/>
      <c r="AH1242" s="23"/>
      <c r="AI1242" s="23"/>
      <c r="AJ1242" s="28"/>
      <c r="AK1242" s="23"/>
      <c r="AL1242" s="23"/>
    </row>
    <row r="1243" spans="1:38" x14ac:dyDescent="0.15">
      <c r="A1243" s="23"/>
      <c r="C1243" s="23"/>
      <c r="D1243" s="23"/>
      <c r="AH1243" s="23"/>
      <c r="AI1243" s="23"/>
      <c r="AJ1243" s="28"/>
      <c r="AK1243" s="23"/>
      <c r="AL1243" s="23"/>
    </row>
    <row r="1244" spans="1:38" x14ac:dyDescent="0.15">
      <c r="A1244" s="23"/>
      <c r="C1244" s="23"/>
      <c r="D1244" s="23"/>
      <c r="AH1244" s="23"/>
      <c r="AI1244" s="23"/>
      <c r="AJ1244" s="28"/>
      <c r="AK1244" s="23"/>
      <c r="AL1244" s="23"/>
    </row>
    <row r="1245" spans="1:38" x14ac:dyDescent="0.15">
      <c r="A1245" s="23"/>
      <c r="C1245" s="23"/>
      <c r="D1245" s="23"/>
      <c r="AH1245" s="23"/>
      <c r="AI1245" s="23"/>
      <c r="AJ1245" s="28"/>
      <c r="AK1245" s="23"/>
      <c r="AL1245" s="23"/>
    </row>
    <row r="1246" spans="1:38" x14ac:dyDescent="0.15">
      <c r="A1246" s="23"/>
      <c r="C1246" s="23"/>
      <c r="D1246" s="23"/>
      <c r="AH1246" s="23"/>
      <c r="AI1246" s="23"/>
      <c r="AJ1246" s="28"/>
      <c r="AK1246" s="23"/>
      <c r="AL1246" s="23"/>
    </row>
    <row r="1247" spans="1:38" x14ac:dyDescent="0.15">
      <c r="A1247" s="23"/>
      <c r="C1247" s="23"/>
      <c r="D1247" s="23"/>
      <c r="AH1247" s="23"/>
      <c r="AI1247" s="23"/>
      <c r="AJ1247" s="28"/>
      <c r="AK1247" s="23"/>
      <c r="AL1247" s="23"/>
    </row>
    <row r="1248" spans="1:38" x14ac:dyDescent="0.15">
      <c r="A1248" s="23"/>
      <c r="C1248" s="23"/>
      <c r="D1248" s="23"/>
      <c r="AH1248" s="23"/>
      <c r="AI1248" s="23"/>
      <c r="AJ1248" s="28"/>
      <c r="AK1248" s="23"/>
      <c r="AL1248" s="23"/>
    </row>
    <row r="1249" spans="1:38" x14ac:dyDescent="0.15">
      <c r="A1249" s="23"/>
      <c r="C1249" s="23"/>
      <c r="D1249" s="23"/>
      <c r="AH1249" s="23"/>
      <c r="AI1249" s="23"/>
      <c r="AJ1249" s="28"/>
      <c r="AK1249" s="23"/>
      <c r="AL1249" s="23"/>
    </row>
    <row r="1250" spans="1:38" x14ac:dyDescent="0.15">
      <c r="A1250" s="23"/>
      <c r="C1250" s="23"/>
      <c r="D1250" s="23"/>
      <c r="AH1250" s="23"/>
      <c r="AI1250" s="23"/>
      <c r="AJ1250" s="28"/>
      <c r="AK1250" s="23"/>
      <c r="AL1250" s="23"/>
    </row>
    <row r="1251" spans="1:38" x14ac:dyDescent="0.15">
      <c r="A1251" s="23"/>
      <c r="C1251" s="23"/>
      <c r="D1251" s="23"/>
      <c r="AH1251" s="23"/>
      <c r="AI1251" s="23"/>
      <c r="AJ1251" s="28"/>
      <c r="AK1251" s="23"/>
      <c r="AL1251" s="23"/>
    </row>
    <row r="1252" spans="1:38" x14ac:dyDescent="0.15">
      <c r="A1252" s="23"/>
      <c r="C1252" s="23"/>
      <c r="D1252" s="23"/>
      <c r="AH1252" s="23"/>
      <c r="AI1252" s="23"/>
      <c r="AJ1252" s="28"/>
      <c r="AK1252" s="23"/>
      <c r="AL1252" s="23"/>
    </row>
    <row r="1253" spans="1:38" x14ac:dyDescent="0.15">
      <c r="A1253" s="23"/>
      <c r="C1253" s="23"/>
      <c r="D1253" s="23"/>
      <c r="AH1253" s="23"/>
      <c r="AI1253" s="23"/>
      <c r="AJ1253" s="28"/>
      <c r="AK1253" s="23"/>
      <c r="AL1253" s="23"/>
    </row>
    <row r="1254" spans="1:38" x14ac:dyDescent="0.15">
      <c r="A1254" s="23"/>
      <c r="C1254" s="23"/>
      <c r="D1254" s="23"/>
      <c r="AH1254" s="23"/>
      <c r="AI1254" s="23"/>
      <c r="AJ1254" s="28"/>
      <c r="AK1254" s="23"/>
      <c r="AL1254" s="23"/>
    </row>
    <row r="1255" spans="1:38" x14ac:dyDescent="0.15">
      <c r="A1255" s="23"/>
      <c r="C1255" s="23"/>
      <c r="D1255" s="23"/>
      <c r="AH1255" s="23"/>
      <c r="AI1255" s="23"/>
      <c r="AJ1255" s="28"/>
      <c r="AK1255" s="23"/>
      <c r="AL1255" s="23"/>
    </row>
    <row r="1256" spans="1:38" x14ac:dyDescent="0.15">
      <c r="A1256" s="23"/>
      <c r="C1256" s="23"/>
      <c r="D1256" s="23"/>
      <c r="AH1256" s="23"/>
      <c r="AI1256" s="23"/>
      <c r="AJ1256" s="28"/>
      <c r="AK1256" s="23"/>
      <c r="AL1256" s="23"/>
    </row>
    <row r="1257" spans="1:38" x14ac:dyDescent="0.15">
      <c r="A1257" s="23"/>
      <c r="C1257" s="23"/>
      <c r="D1257" s="23"/>
      <c r="AH1257" s="23"/>
      <c r="AI1257" s="23"/>
      <c r="AJ1257" s="28"/>
      <c r="AK1257" s="23"/>
      <c r="AL1257" s="23"/>
    </row>
    <row r="1258" spans="1:38" x14ac:dyDescent="0.15">
      <c r="A1258" s="23"/>
      <c r="C1258" s="23"/>
      <c r="D1258" s="23"/>
      <c r="AH1258" s="23"/>
      <c r="AI1258" s="23"/>
      <c r="AJ1258" s="28"/>
      <c r="AK1258" s="23"/>
      <c r="AL1258" s="23"/>
    </row>
    <row r="1259" spans="1:38" x14ac:dyDescent="0.15">
      <c r="A1259" s="23"/>
      <c r="C1259" s="23"/>
      <c r="D1259" s="23"/>
      <c r="AH1259" s="23"/>
      <c r="AI1259" s="23"/>
      <c r="AJ1259" s="28"/>
      <c r="AK1259" s="23"/>
      <c r="AL1259" s="23"/>
    </row>
    <row r="1260" spans="1:38" x14ac:dyDescent="0.15">
      <c r="A1260" s="23"/>
      <c r="C1260" s="23"/>
      <c r="D1260" s="23"/>
      <c r="AH1260" s="23"/>
      <c r="AI1260" s="23"/>
      <c r="AJ1260" s="28"/>
      <c r="AK1260" s="23"/>
      <c r="AL1260" s="23"/>
    </row>
    <row r="1261" spans="1:38" x14ac:dyDescent="0.15">
      <c r="A1261" s="23"/>
      <c r="C1261" s="23"/>
      <c r="D1261" s="23"/>
      <c r="AH1261" s="23"/>
      <c r="AI1261" s="23"/>
      <c r="AJ1261" s="28"/>
      <c r="AK1261" s="23"/>
      <c r="AL1261" s="23"/>
    </row>
    <row r="1262" spans="1:38" x14ac:dyDescent="0.15">
      <c r="A1262" s="23"/>
      <c r="C1262" s="23"/>
      <c r="D1262" s="23"/>
      <c r="AH1262" s="23"/>
      <c r="AI1262" s="23"/>
      <c r="AJ1262" s="28"/>
      <c r="AK1262" s="23"/>
      <c r="AL1262" s="23"/>
    </row>
    <row r="1263" spans="1:38" x14ac:dyDescent="0.15">
      <c r="A1263" s="23"/>
      <c r="C1263" s="23"/>
      <c r="D1263" s="23"/>
      <c r="AH1263" s="23"/>
      <c r="AI1263" s="23"/>
      <c r="AJ1263" s="28"/>
      <c r="AK1263" s="23"/>
      <c r="AL1263" s="23"/>
    </row>
    <row r="1264" spans="1:38" x14ac:dyDescent="0.15">
      <c r="A1264" s="23"/>
      <c r="C1264" s="23"/>
      <c r="D1264" s="23"/>
      <c r="AH1264" s="23"/>
      <c r="AI1264" s="23"/>
      <c r="AJ1264" s="28"/>
      <c r="AK1264" s="23"/>
      <c r="AL1264" s="23"/>
    </row>
    <row r="1265" spans="1:38" x14ac:dyDescent="0.15">
      <c r="A1265" s="23"/>
      <c r="C1265" s="23"/>
      <c r="D1265" s="23"/>
      <c r="AH1265" s="23"/>
      <c r="AI1265" s="23"/>
      <c r="AJ1265" s="28"/>
      <c r="AK1265" s="23"/>
      <c r="AL1265" s="23"/>
    </row>
    <row r="1266" spans="1:38" x14ac:dyDescent="0.15">
      <c r="A1266" s="23"/>
      <c r="C1266" s="23"/>
      <c r="D1266" s="23"/>
      <c r="AH1266" s="23"/>
      <c r="AI1266" s="23"/>
      <c r="AJ1266" s="28"/>
      <c r="AK1266" s="23"/>
      <c r="AL1266" s="23"/>
    </row>
    <row r="1267" spans="1:38" x14ac:dyDescent="0.15">
      <c r="A1267" s="23"/>
      <c r="C1267" s="23"/>
      <c r="D1267" s="23"/>
      <c r="AH1267" s="23"/>
      <c r="AI1267" s="23"/>
      <c r="AJ1267" s="28"/>
      <c r="AK1267" s="23"/>
      <c r="AL1267" s="23"/>
    </row>
    <row r="1268" spans="1:38" x14ac:dyDescent="0.15">
      <c r="A1268" s="23"/>
      <c r="C1268" s="23"/>
      <c r="D1268" s="23"/>
      <c r="AH1268" s="23"/>
      <c r="AI1268" s="23"/>
      <c r="AJ1268" s="28"/>
      <c r="AK1268" s="23"/>
      <c r="AL1268" s="23"/>
    </row>
    <row r="1269" spans="1:38" x14ac:dyDescent="0.15">
      <c r="A1269" s="23"/>
      <c r="C1269" s="23"/>
      <c r="D1269" s="23"/>
      <c r="AH1269" s="23"/>
      <c r="AI1269" s="23"/>
      <c r="AJ1269" s="28"/>
      <c r="AK1269" s="23"/>
      <c r="AL1269" s="23"/>
    </row>
    <row r="1270" spans="1:38" x14ac:dyDescent="0.15">
      <c r="A1270" s="23"/>
      <c r="C1270" s="23"/>
      <c r="D1270" s="23"/>
      <c r="AH1270" s="23"/>
      <c r="AI1270" s="23"/>
      <c r="AJ1270" s="28"/>
      <c r="AK1270" s="23"/>
      <c r="AL1270" s="23"/>
    </row>
    <row r="1271" spans="1:38" x14ac:dyDescent="0.15">
      <c r="A1271" s="23"/>
      <c r="C1271" s="23"/>
      <c r="D1271" s="23"/>
      <c r="AH1271" s="23"/>
      <c r="AI1271" s="23"/>
      <c r="AJ1271" s="28"/>
      <c r="AK1271" s="23"/>
      <c r="AL1271" s="23"/>
    </row>
    <row r="1272" spans="1:38" x14ac:dyDescent="0.15">
      <c r="A1272" s="23"/>
      <c r="C1272" s="23"/>
      <c r="D1272" s="23"/>
      <c r="AH1272" s="23"/>
      <c r="AI1272" s="23"/>
      <c r="AJ1272" s="28"/>
      <c r="AK1272" s="23"/>
      <c r="AL1272" s="23"/>
    </row>
    <row r="1273" spans="1:38" x14ac:dyDescent="0.15">
      <c r="A1273" s="23"/>
      <c r="C1273" s="23"/>
      <c r="D1273" s="23"/>
      <c r="AH1273" s="23"/>
      <c r="AI1273" s="23"/>
      <c r="AJ1273" s="28"/>
      <c r="AK1273" s="23"/>
      <c r="AL1273" s="23"/>
    </row>
    <row r="1274" spans="1:38" x14ac:dyDescent="0.15">
      <c r="A1274" s="23"/>
      <c r="C1274" s="23"/>
      <c r="D1274" s="23"/>
      <c r="AH1274" s="23"/>
      <c r="AI1274" s="23"/>
      <c r="AJ1274" s="28"/>
      <c r="AK1274" s="23"/>
      <c r="AL1274" s="23"/>
    </row>
    <row r="1275" spans="1:38" x14ac:dyDescent="0.15">
      <c r="A1275" s="23"/>
      <c r="C1275" s="23"/>
      <c r="D1275" s="23"/>
      <c r="AH1275" s="23"/>
      <c r="AI1275" s="23"/>
      <c r="AJ1275" s="28"/>
      <c r="AK1275" s="23"/>
      <c r="AL1275" s="23"/>
    </row>
    <row r="1276" spans="1:38" x14ac:dyDescent="0.15">
      <c r="A1276" s="23"/>
      <c r="C1276" s="23"/>
      <c r="D1276" s="23"/>
      <c r="AH1276" s="23"/>
      <c r="AI1276" s="23"/>
      <c r="AJ1276" s="28"/>
      <c r="AK1276" s="23"/>
      <c r="AL1276" s="23"/>
    </row>
    <row r="1277" spans="1:38" x14ac:dyDescent="0.15">
      <c r="A1277" s="23"/>
      <c r="C1277" s="23"/>
      <c r="D1277" s="23"/>
      <c r="AH1277" s="23"/>
      <c r="AI1277" s="23"/>
      <c r="AJ1277" s="28"/>
      <c r="AK1277" s="23"/>
      <c r="AL1277" s="23"/>
    </row>
    <row r="1278" spans="1:38" x14ac:dyDescent="0.15">
      <c r="A1278" s="23"/>
      <c r="C1278" s="23"/>
      <c r="D1278" s="23"/>
      <c r="AH1278" s="23"/>
      <c r="AI1278" s="23"/>
      <c r="AJ1278" s="28"/>
      <c r="AK1278" s="23"/>
      <c r="AL1278" s="23"/>
    </row>
    <row r="1279" spans="1:38" x14ac:dyDescent="0.15">
      <c r="A1279" s="23"/>
      <c r="C1279" s="23"/>
      <c r="D1279" s="23"/>
      <c r="AH1279" s="23"/>
      <c r="AI1279" s="23"/>
      <c r="AJ1279" s="28"/>
      <c r="AK1279" s="23"/>
      <c r="AL1279" s="23"/>
    </row>
    <row r="1280" spans="1:38" x14ac:dyDescent="0.15">
      <c r="A1280" s="23"/>
      <c r="C1280" s="23"/>
      <c r="D1280" s="23"/>
      <c r="AH1280" s="23"/>
      <c r="AI1280" s="23"/>
      <c r="AJ1280" s="28"/>
      <c r="AK1280" s="23"/>
      <c r="AL1280" s="23"/>
    </row>
    <row r="1281" spans="1:38" x14ac:dyDescent="0.15">
      <c r="A1281" s="23"/>
      <c r="C1281" s="23"/>
      <c r="D1281" s="23"/>
      <c r="AH1281" s="23"/>
      <c r="AI1281" s="23"/>
      <c r="AJ1281" s="28"/>
      <c r="AK1281" s="23"/>
      <c r="AL1281" s="23"/>
    </row>
    <row r="1282" spans="1:38" x14ac:dyDescent="0.15">
      <c r="A1282" s="23"/>
      <c r="C1282" s="23"/>
      <c r="D1282" s="23"/>
      <c r="AH1282" s="23"/>
      <c r="AI1282" s="23"/>
      <c r="AJ1282" s="28"/>
      <c r="AK1282" s="23"/>
      <c r="AL1282" s="23"/>
    </row>
    <row r="1283" spans="1:38" x14ac:dyDescent="0.15">
      <c r="A1283" s="23"/>
      <c r="C1283" s="23"/>
      <c r="D1283" s="23"/>
      <c r="AH1283" s="23"/>
      <c r="AI1283" s="23"/>
      <c r="AJ1283" s="28"/>
      <c r="AK1283" s="23"/>
      <c r="AL1283" s="23"/>
    </row>
    <row r="1284" spans="1:38" x14ac:dyDescent="0.15">
      <c r="A1284" s="23"/>
      <c r="C1284" s="23"/>
      <c r="D1284" s="23"/>
      <c r="AH1284" s="23"/>
      <c r="AI1284" s="23"/>
      <c r="AJ1284" s="28"/>
      <c r="AK1284" s="23"/>
      <c r="AL1284" s="23"/>
    </row>
    <row r="1285" spans="1:38" x14ac:dyDescent="0.15">
      <c r="A1285" s="23"/>
      <c r="C1285" s="23"/>
      <c r="D1285" s="23"/>
      <c r="AH1285" s="23"/>
      <c r="AI1285" s="23"/>
      <c r="AJ1285" s="28"/>
      <c r="AK1285" s="23"/>
      <c r="AL1285" s="23"/>
    </row>
    <row r="1286" spans="1:38" x14ac:dyDescent="0.15">
      <c r="A1286" s="23"/>
      <c r="C1286" s="23"/>
      <c r="D1286" s="23"/>
      <c r="AH1286" s="23"/>
      <c r="AI1286" s="23"/>
      <c r="AJ1286" s="28"/>
      <c r="AK1286" s="23"/>
      <c r="AL1286" s="23"/>
    </row>
    <row r="1287" spans="1:38" x14ac:dyDescent="0.15">
      <c r="A1287" s="23"/>
      <c r="C1287" s="23"/>
      <c r="D1287" s="23"/>
      <c r="AH1287" s="23"/>
      <c r="AI1287" s="23"/>
      <c r="AJ1287" s="28"/>
      <c r="AK1287" s="23"/>
      <c r="AL1287" s="23"/>
    </row>
    <row r="1288" spans="1:38" x14ac:dyDescent="0.15">
      <c r="A1288" s="23"/>
      <c r="C1288" s="23"/>
      <c r="D1288" s="23"/>
      <c r="AH1288" s="23"/>
      <c r="AI1288" s="23"/>
      <c r="AJ1288" s="28"/>
      <c r="AK1288" s="23"/>
      <c r="AL1288" s="23"/>
    </row>
    <row r="1289" spans="1:38" x14ac:dyDescent="0.15">
      <c r="A1289" s="23"/>
      <c r="C1289" s="23"/>
      <c r="D1289" s="23"/>
      <c r="AH1289" s="23"/>
      <c r="AI1289" s="23"/>
      <c r="AJ1289" s="28"/>
      <c r="AK1289" s="23"/>
      <c r="AL1289" s="23"/>
    </row>
    <row r="1290" spans="1:38" x14ac:dyDescent="0.15">
      <c r="A1290" s="23"/>
      <c r="C1290" s="23"/>
      <c r="D1290" s="23"/>
      <c r="AH1290" s="23"/>
      <c r="AI1290" s="23"/>
      <c r="AJ1290" s="28"/>
      <c r="AK1290" s="23"/>
      <c r="AL1290" s="23"/>
    </row>
    <row r="1291" spans="1:38" x14ac:dyDescent="0.15">
      <c r="A1291" s="23"/>
      <c r="C1291" s="23"/>
      <c r="D1291" s="23"/>
      <c r="AH1291" s="23"/>
      <c r="AI1291" s="23"/>
      <c r="AJ1291" s="28"/>
      <c r="AK1291" s="23"/>
      <c r="AL1291" s="23"/>
    </row>
    <row r="1292" spans="1:38" x14ac:dyDescent="0.15">
      <c r="A1292" s="23"/>
      <c r="C1292" s="23"/>
      <c r="D1292" s="23"/>
      <c r="AH1292" s="23"/>
      <c r="AI1292" s="23"/>
      <c r="AJ1292" s="28"/>
      <c r="AK1292" s="23"/>
      <c r="AL1292" s="23"/>
    </row>
    <row r="1293" spans="1:38" x14ac:dyDescent="0.15">
      <c r="A1293" s="23"/>
      <c r="C1293" s="23"/>
      <c r="D1293" s="23"/>
      <c r="AH1293" s="23"/>
      <c r="AI1293" s="23"/>
      <c r="AJ1293" s="28"/>
      <c r="AK1293" s="23"/>
      <c r="AL1293" s="23"/>
    </row>
    <row r="1294" spans="1:38" x14ac:dyDescent="0.15">
      <c r="A1294" s="23"/>
      <c r="C1294" s="23"/>
      <c r="D1294" s="23"/>
      <c r="AH1294" s="23"/>
      <c r="AI1294" s="23"/>
      <c r="AJ1294" s="28"/>
      <c r="AK1294" s="23"/>
      <c r="AL1294" s="23"/>
    </row>
    <row r="1295" spans="1:38" x14ac:dyDescent="0.15">
      <c r="A1295" s="23"/>
      <c r="C1295" s="23"/>
      <c r="D1295" s="23"/>
      <c r="AH1295" s="23"/>
      <c r="AI1295" s="23"/>
      <c r="AJ1295" s="28"/>
      <c r="AK1295" s="23"/>
      <c r="AL1295" s="23"/>
    </row>
    <row r="1296" spans="1:38" x14ac:dyDescent="0.15">
      <c r="A1296" s="23"/>
      <c r="C1296" s="23"/>
      <c r="D1296" s="23"/>
      <c r="AH1296" s="23"/>
      <c r="AI1296" s="23"/>
      <c r="AJ1296" s="28"/>
      <c r="AK1296" s="23"/>
      <c r="AL1296" s="23"/>
    </row>
    <row r="1297" spans="1:38" x14ac:dyDescent="0.15">
      <c r="A1297" s="23"/>
      <c r="C1297" s="23"/>
      <c r="D1297" s="23"/>
      <c r="AH1297" s="23"/>
      <c r="AI1297" s="23"/>
      <c r="AJ1297" s="28"/>
      <c r="AK1297" s="23"/>
      <c r="AL1297" s="23"/>
    </row>
    <row r="1298" spans="1:38" x14ac:dyDescent="0.15">
      <c r="A1298" s="23"/>
      <c r="C1298" s="23"/>
      <c r="D1298" s="23"/>
      <c r="AH1298" s="23"/>
      <c r="AI1298" s="23"/>
      <c r="AJ1298" s="28"/>
      <c r="AK1298" s="23"/>
      <c r="AL1298" s="23"/>
    </row>
    <row r="1299" spans="1:38" x14ac:dyDescent="0.15">
      <c r="A1299" s="23"/>
      <c r="C1299" s="23"/>
      <c r="D1299" s="23"/>
      <c r="AH1299" s="23"/>
      <c r="AI1299" s="23"/>
      <c r="AJ1299" s="28"/>
      <c r="AK1299" s="23"/>
      <c r="AL1299" s="23"/>
    </row>
    <row r="1300" spans="1:38" x14ac:dyDescent="0.15">
      <c r="A1300" s="23"/>
      <c r="C1300" s="23"/>
      <c r="D1300" s="23"/>
      <c r="AH1300" s="23"/>
      <c r="AI1300" s="23"/>
      <c r="AJ1300" s="28"/>
      <c r="AK1300" s="23"/>
      <c r="AL1300" s="23"/>
    </row>
    <row r="1301" spans="1:38" x14ac:dyDescent="0.15">
      <c r="A1301" s="23"/>
      <c r="C1301" s="23"/>
      <c r="D1301" s="23"/>
      <c r="AH1301" s="23"/>
      <c r="AI1301" s="23"/>
      <c r="AJ1301" s="28"/>
      <c r="AK1301" s="23"/>
      <c r="AL1301" s="23"/>
    </row>
    <row r="1302" spans="1:38" x14ac:dyDescent="0.15">
      <c r="A1302" s="23"/>
      <c r="C1302" s="23"/>
      <c r="D1302" s="23"/>
      <c r="AH1302" s="23"/>
      <c r="AI1302" s="23"/>
      <c r="AJ1302" s="28"/>
      <c r="AK1302" s="23"/>
      <c r="AL1302" s="23"/>
    </row>
    <row r="1303" spans="1:38" x14ac:dyDescent="0.15">
      <c r="A1303" s="23"/>
      <c r="C1303" s="23"/>
      <c r="D1303" s="23"/>
      <c r="AH1303" s="23"/>
      <c r="AI1303" s="23"/>
      <c r="AJ1303" s="28"/>
      <c r="AK1303" s="23"/>
      <c r="AL1303" s="23"/>
    </row>
    <row r="1304" spans="1:38" x14ac:dyDescent="0.15">
      <c r="A1304" s="23"/>
      <c r="C1304" s="23"/>
      <c r="D1304" s="23"/>
      <c r="AH1304" s="23"/>
      <c r="AI1304" s="23"/>
      <c r="AJ1304" s="28"/>
      <c r="AK1304" s="23"/>
      <c r="AL1304" s="23"/>
    </row>
    <row r="1305" spans="1:38" x14ac:dyDescent="0.15">
      <c r="A1305" s="23"/>
      <c r="C1305" s="23"/>
      <c r="D1305" s="23"/>
      <c r="AH1305" s="23"/>
      <c r="AI1305" s="23"/>
      <c r="AJ1305" s="28"/>
      <c r="AK1305" s="23"/>
      <c r="AL1305" s="23"/>
    </row>
    <row r="1306" spans="1:38" x14ac:dyDescent="0.15">
      <c r="A1306" s="23"/>
      <c r="C1306" s="23"/>
      <c r="D1306" s="23"/>
      <c r="AH1306" s="23"/>
      <c r="AI1306" s="23"/>
      <c r="AJ1306" s="28"/>
      <c r="AK1306" s="23"/>
      <c r="AL1306" s="23"/>
    </row>
    <row r="1307" spans="1:38" x14ac:dyDescent="0.15">
      <c r="A1307" s="23"/>
      <c r="C1307" s="23"/>
      <c r="D1307" s="23"/>
      <c r="AH1307" s="23"/>
      <c r="AI1307" s="23"/>
      <c r="AJ1307" s="28"/>
      <c r="AK1307" s="23"/>
      <c r="AL1307" s="23"/>
    </row>
    <row r="1308" spans="1:38" x14ac:dyDescent="0.15">
      <c r="A1308" s="23"/>
      <c r="C1308" s="23"/>
      <c r="D1308" s="23"/>
      <c r="AH1308" s="23"/>
      <c r="AI1308" s="23"/>
      <c r="AJ1308" s="28"/>
      <c r="AK1308" s="23"/>
      <c r="AL1308" s="23"/>
    </row>
    <row r="1309" spans="1:38" x14ac:dyDescent="0.15">
      <c r="A1309" s="23"/>
      <c r="C1309" s="23"/>
      <c r="D1309" s="23"/>
      <c r="AH1309" s="23"/>
      <c r="AI1309" s="23"/>
      <c r="AJ1309" s="28"/>
      <c r="AK1309" s="23"/>
      <c r="AL1309" s="23"/>
    </row>
    <row r="1310" spans="1:38" x14ac:dyDescent="0.15">
      <c r="A1310" s="23"/>
      <c r="C1310" s="23"/>
      <c r="D1310" s="23"/>
      <c r="AH1310" s="23"/>
      <c r="AI1310" s="23"/>
      <c r="AJ1310" s="28"/>
      <c r="AK1310" s="23"/>
      <c r="AL1310" s="23"/>
    </row>
    <row r="1311" spans="1:38" x14ac:dyDescent="0.15">
      <c r="A1311" s="23"/>
      <c r="C1311" s="23"/>
      <c r="D1311" s="23"/>
      <c r="AH1311" s="23"/>
      <c r="AI1311" s="23"/>
      <c r="AJ1311" s="28"/>
      <c r="AK1311" s="23"/>
      <c r="AL1311" s="23"/>
    </row>
    <row r="1312" spans="1:38" x14ac:dyDescent="0.15">
      <c r="A1312" s="23"/>
      <c r="C1312" s="23"/>
      <c r="D1312" s="23"/>
      <c r="AH1312" s="23"/>
      <c r="AI1312" s="23"/>
      <c r="AJ1312" s="28"/>
      <c r="AK1312" s="23"/>
      <c r="AL1312" s="23"/>
    </row>
    <row r="1313" spans="1:38" x14ac:dyDescent="0.15">
      <c r="A1313" s="23"/>
      <c r="C1313" s="23"/>
      <c r="D1313" s="23"/>
      <c r="AH1313" s="23"/>
      <c r="AI1313" s="23"/>
      <c r="AJ1313" s="28"/>
      <c r="AK1313" s="23"/>
      <c r="AL1313" s="23"/>
    </row>
    <row r="1314" spans="1:38" x14ac:dyDescent="0.15">
      <c r="A1314" s="23"/>
      <c r="C1314" s="23"/>
      <c r="D1314" s="23"/>
      <c r="AH1314" s="23"/>
      <c r="AI1314" s="23"/>
      <c r="AJ1314" s="28"/>
      <c r="AK1314" s="23"/>
      <c r="AL1314" s="23"/>
    </row>
    <row r="1315" spans="1:38" x14ac:dyDescent="0.15">
      <c r="A1315" s="23"/>
      <c r="C1315" s="23"/>
      <c r="D1315" s="23"/>
      <c r="AH1315" s="23"/>
      <c r="AI1315" s="23"/>
      <c r="AJ1315" s="28"/>
      <c r="AK1315" s="23"/>
      <c r="AL1315" s="23"/>
    </row>
    <row r="1316" spans="1:38" x14ac:dyDescent="0.15">
      <c r="A1316" s="23"/>
      <c r="C1316" s="23"/>
      <c r="D1316" s="23"/>
      <c r="AH1316" s="23"/>
      <c r="AI1316" s="23"/>
      <c r="AJ1316" s="28"/>
      <c r="AK1316" s="23"/>
      <c r="AL1316" s="23"/>
    </row>
    <row r="1317" spans="1:38" x14ac:dyDescent="0.15">
      <c r="A1317" s="23"/>
      <c r="C1317" s="23"/>
      <c r="D1317" s="23"/>
      <c r="AH1317" s="23"/>
      <c r="AI1317" s="23"/>
      <c r="AJ1317" s="28"/>
      <c r="AK1317" s="23"/>
      <c r="AL1317" s="23"/>
    </row>
    <row r="1318" spans="1:38" x14ac:dyDescent="0.15">
      <c r="A1318" s="23"/>
      <c r="C1318" s="23"/>
      <c r="D1318" s="23"/>
      <c r="AH1318" s="23"/>
      <c r="AI1318" s="23"/>
      <c r="AJ1318" s="28"/>
      <c r="AK1318" s="23"/>
      <c r="AL1318" s="23"/>
    </row>
    <row r="1319" spans="1:38" x14ac:dyDescent="0.15">
      <c r="A1319" s="23"/>
      <c r="C1319" s="23"/>
      <c r="D1319" s="23"/>
      <c r="AH1319" s="23"/>
      <c r="AI1319" s="23"/>
      <c r="AJ1319" s="28"/>
      <c r="AK1319" s="23"/>
      <c r="AL1319" s="23"/>
    </row>
    <row r="1320" spans="1:38" x14ac:dyDescent="0.15">
      <c r="A1320" s="23"/>
      <c r="C1320" s="23"/>
      <c r="D1320" s="23"/>
      <c r="AH1320" s="23"/>
      <c r="AI1320" s="23"/>
      <c r="AJ1320" s="28"/>
      <c r="AK1320" s="23"/>
      <c r="AL1320" s="23"/>
    </row>
    <row r="1321" spans="1:38" x14ac:dyDescent="0.15">
      <c r="A1321" s="23"/>
      <c r="C1321" s="23"/>
      <c r="D1321" s="23"/>
      <c r="AH1321" s="23"/>
      <c r="AI1321" s="23"/>
      <c r="AJ1321" s="28"/>
      <c r="AK1321" s="23"/>
      <c r="AL1321" s="23"/>
    </row>
    <row r="1322" spans="1:38" x14ac:dyDescent="0.15">
      <c r="A1322" s="23"/>
      <c r="C1322" s="23"/>
      <c r="D1322" s="23"/>
      <c r="AH1322" s="23"/>
      <c r="AI1322" s="23"/>
      <c r="AJ1322" s="28"/>
      <c r="AK1322" s="23"/>
      <c r="AL1322" s="23"/>
    </row>
    <row r="1323" spans="1:38" x14ac:dyDescent="0.15">
      <c r="A1323" s="23"/>
      <c r="C1323" s="23"/>
      <c r="D1323" s="23"/>
      <c r="AH1323" s="23"/>
      <c r="AI1323" s="23"/>
      <c r="AJ1323" s="28"/>
      <c r="AK1323" s="23"/>
      <c r="AL1323" s="23"/>
    </row>
    <row r="1324" spans="1:38" x14ac:dyDescent="0.15">
      <c r="A1324" s="23"/>
      <c r="C1324" s="23"/>
      <c r="D1324" s="23"/>
      <c r="AH1324" s="23"/>
      <c r="AI1324" s="23"/>
      <c r="AJ1324" s="28"/>
      <c r="AK1324" s="23"/>
      <c r="AL1324" s="23"/>
    </row>
    <row r="1325" spans="1:38" x14ac:dyDescent="0.15">
      <c r="A1325" s="23"/>
      <c r="C1325" s="23"/>
      <c r="D1325" s="23"/>
      <c r="AH1325" s="23"/>
      <c r="AI1325" s="23"/>
      <c r="AJ1325" s="28"/>
      <c r="AK1325" s="23"/>
      <c r="AL1325" s="23"/>
    </row>
    <row r="1326" spans="1:38" x14ac:dyDescent="0.15">
      <c r="A1326" s="23"/>
      <c r="C1326" s="23"/>
      <c r="D1326" s="23"/>
      <c r="AH1326" s="23"/>
      <c r="AI1326" s="23"/>
      <c r="AJ1326" s="28"/>
      <c r="AK1326" s="23"/>
      <c r="AL1326" s="23"/>
    </row>
    <row r="1327" spans="1:38" x14ac:dyDescent="0.15">
      <c r="A1327" s="23"/>
      <c r="C1327" s="23"/>
      <c r="D1327" s="23"/>
      <c r="AH1327" s="23"/>
      <c r="AI1327" s="23"/>
      <c r="AJ1327" s="28"/>
      <c r="AK1327" s="23"/>
      <c r="AL1327" s="23"/>
    </row>
    <row r="1328" spans="1:38" x14ac:dyDescent="0.15">
      <c r="A1328" s="23"/>
      <c r="C1328" s="23"/>
      <c r="D1328" s="23"/>
      <c r="AH1328" s="23"/>
      <c r="AI1328" s="23"/>
      <c r="AJ1328" s="28"/>
      <c r="AK1328" s="23"/>
      <c r="AL1328" s="23"/>
    </row>
    <row r="1329" spans="1:38" x14ac:dyDescent="0.15">
      <c r="A1329" s="23"/>
      <c r="C1329" s="23"/>
      <c r="D1329" s="23"/>
      <c r="AH1329" s="23"/>
      <c r="AI1329" s="23"/>
      <c r="AJ1329" s="28"/>
      <c r="AK1329" s="23"/>
      <c r="AL1329" s="23"/>
    </row>
    <row r="1330" spans="1:38" x14ac:dyDescent="0.15">
      <c r="A1330" s="23"/>
      <c r="C1330" s="23"/>
      <c r="D1330" s="23"/>
      <c r="AH1330" s="23"/>
      <c r="AI1330" s="23"/>
      <c r="AJ1330" s="28"/>
      <c r="AK1330" s="23"/>
      <c r="AL1330" s="23"/>
    </row>
    <row r="1331" spans="1:38" x14ac:dyDescent="0.15">
      <c r="A1331" s="23"/>
      <c r="C1331" s="23"/>
      <c r="D1331" s="23"/>
      <c r="AH1331" s="23"/>
      <c r="AI1331" s="23"/>
      <c r="AJ1331" s="28"/>
      <c r="AK1331" s="23"/>
      <c r="AL1331" s="23"/>
    </row>
    <row r="1332" spans="1:38" x14ac:dyDescent="0.15">
      <c r="A1332" s="23"/>
      <c r="C1332" s="23"/>
      <c r="D1332" s="23"/>
      <c r="AH1332" s="23"/>
      <c r="AI1332" s="23"/>
      <c r="AJ1332" s="28"/>
      <c r="AK1332" s="23"/>
      <c r="AL1332" s="23"/>
    </row>
    <row r="1333" spans="1:38" x14ac:dyDescent="0.15">
      <c r="A1333" s="23"/>
      <c r="C1333" s="23"/>
      <c r="D1333" s="23"/>
      <c r="AH1333" s="23"/>
      <c r="AI1333" s="23"/>
      <c r="AJ1333" s="28"/>
      <c r="AK1333" s="23"/>
      <c r="AL1333" s="23"/>
    </row>
    <row r="1334" spans="1:38" x14ac:dyDescent="0.15">
      <c r="A1334" s="23"/>
      <c r="C1334" s="23"/>
      <c r="D1334" s="23"/>
      <c r="AH1334" s="23"/>
      <c r="AI1334" s="23"/>
      <c r="AJ1334" s="28"/>
      <c r="AK1334" s="23"/>
      <c r="AL1334" s="23"/>
    </row>
    <row r="1335" spans="1:38" x14ac:dyDescent="0.15">
      <c r="A1335" s="23"/>
      <c r="C1335" s="23"/>
      <c r="D1335" s="23"/>
      <c r="AH1335" s="23"/>
      <c r="AI1335" s="23"/>
      <c r="AJ1335" s="28"/>
      <c r="AK1335" s="23"/>
      <c r="AL1335" s="23"/>
    </row>
    <row r="1336" spans="1:38" x14ac:dyDescent="0.15">
      <c r="A1336" s="23"/>
      <c r="C1336" s="23"/>
      <c r="D1336" s="23"/>
      <c r="AH1336" s="23"/>
      <c r="AI1336" s="23"/>
      <c r="AJ1336" s="28"/>
      <c r="AK1336" s="23"/>
      <c r="AL1336" s="23"/>
    </row>
    <row r="1337" spans="1:38" x14ac:dyDescent="0.15">
      <c r="A1337" s="23"/>
      <c r="C1337" s="23"/>
      <c r="D1337" s="23"/>
      <c r="AH1337" s="23"/>
      <c r="AI1337" s="23"/>
      <c r="AJ1337" s="28"/>
      <c r="AK1337" s="23"/>
      <c r="AL1337" s="23"/>
    </row>
    <row r="1338" spans="1:38" x14ac:dyDescent="0.15">
      <c r="A1338" s="23"/>
      <c r="C1338" s="23"/>
      <c r="D1338" s="23"/>
      <c r="AH1338" s="23"/>
      <c r="AI1338" s="23"/>
      <c r="AJ1338" s="28"/>
      <c r="AK1338" s="23"/>
      <c r="AL1338" s="23"/>
    </row>
    <row r="1339" spans="1:38" x14ac:dyDescent="0.15">
      <c r="A1339" s="23"/>
      <c r="C1339" s="23"/>
      <c r="D1339" s="23"/>
      <c r="AH1339" s="23"/>
      <c r="AI1339" s="23"/>
      <c r="AJ1339" s="28"/>
      <c r="AK1339" s="23"/>
      <c r="AL1339" s="23"/>
    </row>
    <row r="1340" spans="1:38" x14ac:dyDescent="0.15">
      <c r="A1340" s="23"/>
      <c r="C1340" s="23"/>
      <c r="D1340" s="23"/>
      <c r="AH1340" s="23"/>
      <c r="AI1340" s="23"/>
      <c r="AJ1340" s="28"/>
      <c r="AK1340" s="23"/>
      <c r="AL1340" s="23"/>
    </row>
    <row r="1341" spans="1:38" x14ac:dyDescent="0.15">
      <c r="A1341" s="23"/>
      <c r="C1341" s="23"/>
      <c r="D1341" s="23"/>
      <c r="AH1341" s="23"/>
      <c r="AI1341" s="23"/>
      <c r="AJ1341" s="28"/>
      <c r="AK1341" s="23"/>
      <c r="AL1341" s="23"/>
    </row>
    <row r="1342" spans="1:38" x14ac:dyDescent="0.15">
      <c r="A1342" s="23"/>
      <c r="C1342" s="23"/>
      <c r="D1342" s="23"/>
      <c r="AH1342" s="23"/>
      <c r="AI1342" s="23"/>
      <c r="AJ1342" s="28"/>
      <c r="AK1342" s="23"/>
      <c r="AL1342" s="23"/>
    </row>
    <row r="1343" spans="1:38" x14ac:dyDescent="0.15">
      <c r="A1343" s="23"/>
      <c r="C1343" s="23"/>
      <c r="D1343" s="23"/>
      <c r="AH1343" s="23"/>
      <c r="AI1343" s="23"/>
      <c r="AJ1343" s="28"/>
      <c r="AK1343" s="23"/>
      <c r="AL1343" s="23"/>
    </row>
    <row r="1344" spans="1:38" x14ac:dyDescent="0.15">
      <c r="A1344" s="23"/>
      <c r="C1344" s="23"/>
      <c r="D1344" s="23"/>
      <c r="AH1344" s="23"/>
      <c r="AI1344" s="23"/>
      <c r="AJ1344" s="28"/>
      <c r="AK1344" s="23"/>
      <c r="AL1344" s="23"/>
    </row>
    <row r="1345" spans="1:38" x14ac:dyDescent="0.15">
      <c r="A1345" s="23"/>
      <c r="C1345" s="23"/>
      <c r="D1345" s="23"/>
      <c r="AH1345" s="23"/>
      <c r="AI1345" s="23"/>
      <c r="AJ1345" s="28"/>
      <c r="AK1345" s="23"/>
      <c r="AL1345" s="23"/>
    </row>
    <row r="1346" spans="1:38" x14ac:dyDescent="0.15">
      <c r="A1346" s="23"/>
      <c r="C1346" s="23"/>
      <c r="D1346" s="23"/>
      <c r="AH1346" s="23"/>
      <c r="AI1346" s="23"/>
      <c r="AJ1346" s="28"/>
      <c r="AK1346" s="23"/>
      <c r="AL1346" s="23"/>
    </row>
    <row r="1347" spans="1:38" x14ac:dyDescent="0.15">
      <c r="A1347" s="23"/>
      <c r="C1347" s="23"/>
      <c r="D1347" s="23"/>
      <c r="AH1347" s="23"/>
      <c r="AI1347" s="23"/>
      <c r="AJ1347" s="28"/>
      <c r="AK1347" s="23"/>
      <c r="AL1347" s="23"/>
    </row>
    <row r="1348" spans="1:38" x14ac:dyDescent="0.15">
      <c r="A1348" s="23"/>
      <c r="C1348" s="23"/>
      <c r="D1348" s="23"/>
      <c r="AH1348" s="23"/>
      <c r="AI1348" s="23"/>
      <c r="AJ1348" s="28"/>
      <c r="AK1348" s="23"/>
      <c r="AL1348" s="23"/>
    </row>
    <row r="1349" spans="1:38" x14ac:dyDescent="0.15">
      <c r="A1349" s="23"/>
      <c r="C1349" s="23"/>
      <c r="D1349" s="23"/>
      <c r="AH1349" s="23"/>
      <c r="AI1349" s="23"/>
      <c r="AJ1349" s="28"/>
      <c r="AK1349" s="23"/>
      <c r="AL1349" s="23"/>
    </row>
    <row r="1350" spans="1:38" x14ac:dyDescent="0.15">
      <c r="A1350" s="23"/>
      <c r="C1350" s="23"/>
      <c r="D1350" s="23"/>
      <c r="AH1350" s="23"/>
      <c r="AI1350" s="23"/>
      <c r="AJ1350" s="28"/>
      <c r="AK1350" s="23"/>
      <c r="AL1350" s="23"/>
    </row>
    <row r="1351" spans="1:38" x14ac:dyDescent="0.15">
      <c r="A1351" s="23"/>
      <c r="C1351" s="23"/>
      <c r="D1351" s="23"/>
      <c r="AH1351" s="23"/>
      <c r="AI1351" s="23"/>
      <c r="AJ1351" s="28"/>
      <c r="AK1351" s="23"/>
      <c r="AL1351" s="23"/>
    </row>
    <row r="1352" spans="1:38" x14ac:dyDescent="0.15">
      <c r="A1352" s="23"/>
      <c r="C1352" s="23"/>
      <c r="D1352" s="23"/>
      <c r="AH1352" s="23"/>
      <c r="AI1352" s="23"/>
      <c r="AJ1352" s="28"/>
      <c r="AK1352" s="23"/>
      <c r="AL1352" s="23"/>
    </row>
    <row r="1353" spans="1:38" x14ac:dyDescent="0.15">
      <c r="A1353" s="23"/>
      <c r="C1353" s="23"/>
      <c r="D1353" s="23"/>
      <c r="AH1353" s="23"/>
      <c r="AI1353" s="23"/>
      <c r="AJ1353" s="28"/>
      <c r="AK1353" s="23"/>
      <c r="AL1353" s="23"/>
    </row>
    <row r="1354" spans="1:38" x14ac:dyDescent="0.15">
      <c r="A1354" s="23"/>
      <c r="C1354" s="23"/>
      <c r="D1354" s="23"/>
      <c r="AH1354" s="23"/>
      <c r="AI1354" s="23"/>
      <c r="AJ1354" s="28"/>
      <c r="AK1354" s="23"/>
      <c r="AL1354" s="23"/>
    </row>
    <row r="1355" spans="1:38" x14ac:dyDescent="0.15">
      <c r="A1355" s="23"/>
      <c r="C1355" s="23"/>
      <c r="D1355" s="23"/>
      <c r="AH1355" s="23"/>
      <c r="AI1355" s="23"/>
      <c r="AJ1355" s="28"/>
      <c r="AK1355" s="23"/>
      <c r="AL1355" s="23"/>
    </row>
    <row r="1356" spans="1:38" x14ac:dyDescent="0.15">
      <c r="A1356" s="23"/>
      <c r="C1356" s="23"/>
      <c r="D1356" s="23"/>
      <c r="AH1356" s="23"/>
      <c r="AI1356" s="23"/>
      <c r="AJ1356" s="28"/>
      <c r="AK1356" s="23"/>
      <c r="AL1356" s="23"/>
    </row>
    <row r="1357" spans="1:38" x14ac:dyDescent="0.15">
      <c r="A1357" s="23"/>
      <c r="C1357" s="23"/>
      <c r="D1357" s="23"/>
      <c r="AH1357" s="23"/>
      <c r="AI1357" s="23"/>
      <c r="AJ1357" s="28"/>
      <c r="AK1357" s="23"/>
      <c r="AL1357" s="23"/>
    </row>
    <row r="1358" spans="1:38" x14ac:dyDescent="0.15">
      <c r="A1358" s="23"/>
      <c r="C1358" s="23"/>
      <c r="D1358" s="23"/>
      <c r="AH1358" s="23"/>
      <c r="AI1358" s="23"/>
      <c r="AJ1358" s="28"/>
      <c r="AK1358" s="23"/>
      <c r="AL1358" s="23"/>
    </row>
    <row r="1359" spans="1:38" x14ac:dyDescent="0.15">
      <c r="A1359" s="23"/>
      <c r="C1359" s="23"/>
      <c r="D1359" s="23"/>
      <c r="AH1359" s="23"/>
      <c r="AI1359" s="23"/>
      <c r="AJ1359" s="28"/>
      <c r="AK1359" s="23"/>
      <c r="AL1359" s="23"/>
    </row>
    <row r="1360" spans="1:38" x14ac:dyDescent="0.15">
      <c r="A1360" s="23"/>
      <c r="C1360" s="23"/>
      <c r="D1360" s="23"/>
      <c r="AH1360" s="23"/>
      <c r="AI1360" s="23"/>
      <c r="AJ1360" s="28"/>
      <c r="AK1360" s="23"/>
      <c r="AL1360" s="23"/>
    </row>
    <row r="1361" spans="1:38" x14ac:dyDescent="0.15">
      <c r="A1361" s="23"/>
      <c r="C1361" s="23"/>
      <c r="D1361" s="23"/>
      <c r="AH1361" s="23"/>
      <c r="AI1361" s="23"/>
      <c r="AJ1361" s="28"/>
      <c r="AK1361" s="23"/>
      <c r="AL1361" s="23"/>
    </row>
    <row r="1362" spans="1:38" x14ac:dyDescent="0.15">
      <c r="A1362" s="23"/>
      <c r="C1362" s="23"/>
      <c r="D1362" s="23"/>
      <c r="AH1362" s="23"/>
      <c r="AI1362" s="23"/>
      <c r="AJ1362" s="28"/>
      <c r="AK1362" s="23"/>
      <c r="AL1362" s="23"/>
    </row>
    <row r="1363" spans="1:38" x14ac:dyDescent="0.15">
      <c r="A1363" s="23"/>
      <c r="C1363" s="23"/>
      <c r="D1363" s="23"/>
      <c r="AH1363" s="23"/>
      <c r="AI1363" s="23"/>
      <c r="AJ1363" s="28"/>
      <c r="AK1363" s="23"/>
      <c r="AL1363" s="23"/>
    </row>
    <row r="1364" spans="1:38" x14ac:dyDescent="0.15">
      <c r="A1364" s="23"/>
      <c r="C1364" s="23"/>
      <c r="D1364" s="23"/>
      <c r="AH1364" s="23"/>
      <c r="AI1364" s="23"/>
      <c r="AJ1364" s="28"/>
      <c r="AK1364" s="23"/>
      <c r="AL1364" s="23"/>
    </row>
    <row r="1365" spans="1:38" x14ac:dyDescent="0.15">
      <c r="A1365" s="23"/>
      <c r="C1365" s="23"/>
      <c r="D1365" s="23"/>
      <c r="AH1365" s="23"/>
      <c r="AI1365" s="23"/>
      <c r="AJ1365" s="28"/>
      <c r="AK1365" s="23"/>
      <c r="AL1365" s="23"/>
    </row>
    <row r="1366" spans="1:38" x14ac:dyDescent="0.15">
      <c r="A1366" s="23"/>
      <c r="C1366" s="23"/>
      <c r="D1366" s="23"/>
      <c r="AH1366" s="23"/>
      <c r="AI1366" s="23"/>
      <c r="AJ1366" s="28"/>
      <c r="AK1366" s="23"/>
      <c r="AL1366" s="23"/>
    </row>
    <row r="1367" spans="1:38" x14ac:dyDescent="0.15">
      <c r="A1367" s="23"/>
      <c r="C1367" s="23"/>
      <c r="D1367" s="23"/>
      <c r="AH1367" s="23"/>
      <c r="AI1367" s="23"/>
      <c r="AJ1367" s="28"/>
      <c r="AK1367" s="23"/>
      <c r="AL1367" s="23"/>
    </row>
    <row r="1368" spans="1:38" x14ac:dyDescent="0.15">
      <c r="A1368" s="23"/>
      <c r="C1368" s="23"/>
      <c r="D1368" s="23"/>
      <c r="AH1368" s="23"/>
      <c r="AI1368" s="23"/>
      <c r="AJ1368" s="28"/>
      <c r="AK1368" s="23"/>
      <c r="AL1368" s="23"/>
    </row>
    <row r="1369" spans="1:38" x14ac:dyDescent="0.15">
      <c r="A1369" s="23"/>
      <c r="C1369" s="23"/>
      <c r="D1369" s="23"/>
      <c r="AH1369" s="23"/>
      <c r="AI1369" s="23"/>
      <c r="AJ1369" s="28"/>
      <c r="AK1369" s="23"/>
      <c r="AL1369" s="23"/>
    </row>
    <row r="1370" spans="1:38" x14ac:dyDescent="0.15">
      <c r="A1370" s="23"/>
      <c r="C1370" s="23"/>
      <c r="D1370" s="23"/>
      <c r="AH1370" s="23"/>
      <c r="AI1370" s="23"/>
      <c r="AJ1370" s="28"/>
      <c r="AK1370" s="23"/>
      <c r="AL1370" s="23"/>
    </row>
    <row r="1371" spans="1:38" x14ac:dyDescent="0.15">
      <c r="A1371" s="23"/>
      <c r="C1371" s="23"/>
      <c r="D1371" s="23"/>
      <c r="AH1371" s="23"/>
      <c r="AI1371" s="23"/>
      <c r="AJ1371" s="28"/>
      <c r="AK1371" s="23"/>
      <c r="AL1371" s="23"/>
    </row>
    <row r="1372" spans="1:38" x14ac:dyDescent="0.15">
      <c r="A1372" s="23"/>
      <c r="C1372" s="23"/>
      <c r="D1372" s="23"/>
      <c r="AH1372" s="23"/>
      <c r="AI1372" s="23"/>
      <c r="AJ1372" s="28"/>
      <c r="AK1372" s="23"/>
      <c r="AL1372" s="23"/>
    </row>
    <row r="1373" spans="1:38" x14ac:dyDescent="0.15">
      <c r="A1373" s="23"/>
      <c r="C1373" s="23"/>
      <c r="D1373" s="23"/>
      <c r="AH1373" s="23"/>
      <c r="AI1373" s="23"/>
      <c r="AJ1373" s="28"/>
      <c r="AK1373" s="23"/>
      <c r="AL1373" s="23"/>
    </row>
    <row r="1374" spans="1:38" x14ac:dyDescent="0.15">
      <c r="A1374" s="23"/>
      <c r="C1374" s="23"/>
      <c r="D1374" s="23"/>
      <c r="AH1374" s="23"/>
      <c r="AI1374" s="23"/>
      <c r="AJ1374" s="28"/>
      <c r="AK1374" s="23"/>
      <c r="AL1374" s="23"/>
    </row>
    <row r="1375" spans="1:38" x14ac:dyDescent="0.15">
      <c r="A1375" s="23"/>
      <c r="C1375" s="23"/>
      <c r="D1375" s="23"/>
      <c r="AH1375" s="23"/>
      <c r="AI1375" s="23"/>
      <c r="AJ1375" s="28"/>
      <c r="AK1375" s="23"/>
      <c r="AL1375" s="23"/>
    </row>
    <row r="1376" spans="1:38" x14ac:dyDescent="0.15">
      <c r="A1376" s="23"/>
      <c r="C1376" s="23"/>
      <c r="D1376" s="23"/>
      <c r="AH1376" s="23"/>
      <c r="AI1376" s="23"/>
      <c r="AJ1376" s="28"/>
      <c r="AK1376" s="23"/>
      <c r="AL1376" s="23"/>
    </row>
    <row r="1377" spans="1:38" x14ac:dyDescent="0.15">
      <c r="A1377" s="23"/>
      <c r="C1377" s="23"/>
      <c r="D1377" s="23"/>
      <c r="AH1377" s="23"/>
      <c r="AI1377" s="23"/>
      <c r="AJ1377" s="28"/>
      <c r="AK1377" s="23"/>
      <c r="AL1377" s="23"/>
    </row>
    <row r="1378" spans="1:38" x14ac:dyDescent="0.15">
      <c r="A1378" s="23"/>
      <c r="C1378" s="23"/>
      <c r="D1378" s="23"/>
      <c r="AH1378" s="23"/>
      <c r="AI1378" s="23"/>
      <c r="AJ1378" s="28"/>
      <c r="AK1378" s="23"/>
      <c r="AL1378" s="23"/>
    </row>
    <row r="1379" spans="1:38" x14ac:dyDescent="0.15">
      <c r="A1379" s="23"/>
      <c r="C1379" s="23"/>
      <c r="D1379" s="23"/>
      <c r="AH1379" s="23"/>
      <c r="AI1379" s="23"/>
      <c r="AJ1379" s="28"/>
      <c r="AK1379" s="23"/>
      <c r="AL1379" s="23"/>
    </row>
    <row r="1380" spans="1:38" x14ac:dyDescent="0.15">
      <c r="A1380" s="23"/>
      <c r="C1380" s="23"/>
      <c r="D1380" s="23"/>
      <c r="AH1380" s="23"/>
      <c r="AI1380" s="23"/>
      <c r="AJ1380" s="28"/>
      <c r="AK1380" s="23"/>
      <c r="AL1380" s="23"/>
    </row>
    <row r="1381" spans="1:38" x14ac:dyDescent="0.15">
      <c r="A1381" s="23"/>
      <c r="C1381" s="23"/>
      <c r="D1381" s="23"/>
      <c r="AH1381" s="23"/>
      <c r="AI1381" s="23"/>
      <c r="AJ1381" s="28"/>
      <c r="AK1381" s="23"/>
      <c r="AL1381" s="23"/>
    </row>
    <row r="1382" spans="1:38" x14ac:dyDescent="0.15">
      <c r="A1382" s="23"/>
      <c r="C1382" s="23"/>
      <c r="D1382" s="23"/>
      <c r="AH1382" s="23"/>
      <c r="AI1382" s="23"/>
      <c r="AJ1382" s="28"/>
      <c r="AK1382" s="23"/>
      <c r="AL1382" s="23"/>
    </row>
    <row r="1383" spans="1:38" x14ac:dyDescent="0.15">
      <c r="A1383" s="23"/>
      <c r="C1383" s="23"/>
      <c r="D1383" s="23"/>
      <c r="AH1383" s="23"/>
      <c r="AI1383" s="23"/>
      <c r="AJ1383" s="28"/>
      <c r="AK1383" s="23"/>
      <c r="AL1383" s="23"/>
    </row>
    <row r="1384" spans="1:38" x14ac:dyDescent="0.15">
      <c r="A1384" s="23"/>
      <c r="C1384" s="23"/>
      <c r="D1384" s="23"/>
      <c r="AH1384" s="23"/>
      <c r="AI1384" s="23"/>
      <c r="AJ1384" s="28"/>
      <c r="AK1384" s="23"/>
      <c r="AL1384" s="23"/>
    </row>
    <row r="1385" spans="1:38" x14ac:dyDescent="0.15">
      <c r="A1385" s="23"/>
      <c r="C1385" s="23"/>
      <c r="D1385" s="23"/>
      <c r="AH1385" s="23"/>
      <c r="AI1385" s="23"/>
      <c r="AJ1385" s="28"/>
      <c r="AK1385" s="23"/>
      <c r="AL1385" s="23"/>
    </row>
    <row r="1386" spans="1:38" x14ac:dyDescent="0.15">
      <c r="A1386" s="23"/>
      <c r="C1386" s="23"/>
      <c r="D1386" s="23"/>
      <c r="AH1386" s="23"/>
      <c r="AI1386" s="23"/>
      <c r="AJ1386" s="28"/>
      <c r="AK1386" s="23"/>
      <c r="AL1386" s="23"/>
    </row>
    <row r="1387" spans="1:38" x14ac:dyDescent="0.15">
      <c r="A1387" s="23"/>
      <c r="C1387" s="23"/>
      <c r="D1387" s="23"/>
      <c r="AH1387" s="23"/>
      <c r="AI1387" s="23"/>
      <c r="AJ1387" s="28"/>
      <c r="AK1387" s="23"/>
      <c r="AL1387" s="23"/>
    </row>
    <row r="1388" spans="1:38" x14ac:dyDescent="0.15">
      <c r="A1388" s="23"/>
      <c r="C1388" s="23"/>
      <c r="D1388" s="23"/>
      <c r="AH1388" s="23"/>
      <c r="AI1388" s="23"/>
      <c r="AJ1388" s="28"/>
      <c r="AK1388" s="23"/>
      <c r="AL1388" s="23"/>
    </row>
    <row r="1389" spans="1:38" x14ac:dyDescent="0.15">
      <c r="A1389" s="23"/>
      <c r="C1389" s="23"/>
      <c r="D1389" s="23"/>
      <c r="AH1389" s="23"/>
      <c r="AI1389" s="23"/>
      <c r="AJ1389" s="28"/>
      <c r="AK1389" s="23"/>
      <c r="AL1389" s="23"/>
    </row>
    <row r="1390" spans="1:38" x14ac:dyDescent="0.15">
      <c r="A1390" s="23"/>
      <c r="C1390" s="23"/>
      <c r="D1390" s="23"/>
      <c r="AH1390" s="23"/>
      <c r="AI1390" s="23"/>
      <c r="AJ1390" s="28"/>
      <c r="AK1390" s="23"/>
      <c r="AL1390" s="23"/>
    </row>
    <row r="1391" spans="1:38" x14ac:dyDescent="0.15">
      <c r="A1391" s="23"/>
      <c r="C1391" s="23"/>
      <c r="D1391" s="23"/>
      <c r="AH1391" s="23"/>
      <c r="AI1391" s="23"/>
      <c r="AJ1391" s="28"/>
      <c r="AK1391" s="23"/>
      <c r="AL1391" s="23"/>
    </row>
    <row r="1392" spans="1:38" x14ac:dyDescent="0.15">
      <c r="A1392" s="23"/>
      <c r="C1392" s="23"/>
      <c r="D1392" s="23"/>
      <c r="AH1392" s="23"/>
      <c r="AI1392" s="23"/>
      <c r="AJ1392" s="28"/>
      <c r="AK1392" s="23"/>
      <c r="AL1392" s="23"/>
    </row>
    <row r="1393" spans="1:38" x14ac:dyDescent="0.15">
      <c r="A1393" s="23"/>
      <c r="C1393" s="23"/>
      <c r="D1393" s="23"/>
      <c r="AH1393" s="23"/>
      <c r="AI1393" s="23"/>
      <c r="AJ1393" s="28"/>
      <c r="AK1393" s="23"/>
      <c r="AL1393" s="23"/>
    </row>
    <row r="1394" spans="1:38" x14ac:dyDescent="0.15">
      <c r="A1394" s="23"/>
      <c r="C1394" s="23"/>
      <c r="D1394" s="23"/>
      <c r="AH1394" s="23"/>
      <c r="AI1394" s="23"/>
      <c r="AJ1394" s="28"/>
      <c r="AK1394" s="23"/>
      <c r="AL1394" s="23"/>
    </row>
    <row r="1395" spans="1:38" x14ac:dyDescent="0.15">
      <c r="A1395" s="23"/>
      <c r="C1395" s="23"/>
      <c r="D1395" s="23"/>
      <c r="AH1395" s="23"/>
      <c r="AI1395" s="23"/>
      <c r="AJ1395" s="28"/>
      <c r="AK1395" s="23"/>
      <c r="AL1395" s="23"/>
    </row>
    <row r="1396" spans="1:38" x14ac:dyDescent="0.15">
      <c r="A1396" s="23"/>
      <c r="C1396" s="23"/>
      <c r="D1396" s="23"/>
      <c r="AH1396" s="23"/>
      <c r="AI1396" s="23"/>
      <c r="AJ1396" s="28"/>
      <c r="AK1396" s="23"/>
      <c r="AL1396" s="23"/>
    </row>
    <row r="1397" spans="1:38" x14ac:dyDescent="0.15">
      <c r="A1397" s="23"/>
      <c r="C1397" s="23"/>
      <c r="D1397" s="23"/>
      <c r="AH1397" s="23"/>
      <c r="AI1397" s="23"/>
      <c r="AJ1397" s="28"/>
      <c r="AK1397" s="23"/>
      <c r="AL1397" s="23"/>
    </row>
    <row r="1398" spans="1:38" x14ac:dyDescent="0.15">
      <c r="A1398" s="23"/>
      <c r="C1398" s="23"/>
      <c r="D1398" s="23"/>
      <c r="AH1398" s="23"/>
      <c r="AI1398" s="23"/>
      <c r="AJ1398" s="28"/>
      <c r="AK1398" s="23"/>
      <c r="AL1398" s="23"/>
    </row>
    <row r="1399" spans="1:38" x14ac:dyDescent="0.15">
      <c r="A1399" s="23"/>
      <c r="C1399" s="23"/>
      <c r="D1399" s="23"/>
      <c r="AH1399" s="23"/>
      <c r="AI1399" s="23"/>
      <c r="AJ1399" s="28"/>
      <c r="AK1399" s="23"/>
      <c r="AL1399" s="23"/>
    </row>
    <row r="1400" spans="1:38" x14ac:dyDescent="0.15">
      <c r="A1400" s="23"/>
      <c r="C1400" s="23"/>
      <c r="D1400" s="23"/>
      <c r="AH1400" s="23"/>
      <c r="AI1400" s="23"/>
      <c r="AJ1400" s="28"/>
      <c r="AK1400" s="23"/>
      <c r="AL1400" s="23"/>
    </row>
    <row r="1401" spans="1:38" x14ac:dyDescent="0.15">
      <c r="A1401" s="23"/>
      <c r="C1401" s="23"/>
      <c r="D1401" s="23"/>
      <c r="AH1401" s="23"/>
      <c r="AI1401" s="23"/>
      <c r="AJ1401" s="28"/>
      <c r="AK1401" s="23"/>
      <c r="AL1401" s="23"/>
    </row>
    <row r="1402" spans="1:38" x14ac:dyDescent="0.15">
      <c r="A1402" s="23"/>
      <c r="C1402" s="23"/>
      <c r="D1402" s="23"/>
      <c r="AH1402" s="23"/>
      <c r="AI1402" s="23"/>
      <c r="AJ1402" s="28"/>
      <c r="AK1402" s="23"/>
      <c r="AL1402" s="23"/>
    </row>
    <row r="1403" spans="1:38" x14ac:dyDescent="0.15">
      <c r="A1403" s="23"/>
      <c r="C1403" s="23"/>
      <c r="D1403" s="23"/>
      <c r="AH1403" s="23"/>
      <c r="AI1403" s="23"/>
      <c r="AJ1403" s="28"/>
      <c r="AK1403" s="23"/>
      <c r="AL1403" s="23"/>
    </row>
    <row r="1404" spans="1:38" x14ac:dyDescent="0.15">
      <c r="A1404" s="23"/>
      <c r="C1404" s="23"/>
      <c r="D1404" s="23"/>
      <c r="AH1404" s="23"/>
      <c r="AI1404" s="23"/>
      <c r="AJ1404" s="28"/>
      <c r="AK1404" s="23"/>
      <c r="AL1404" s="23"/>
    </row>
    <row r="1405" spans="1:38" x14ac:dyDescent="0.15">
      <c r="A1405" s="23"/>
      <c r="C1405" s="23"/>
      <c r="D1405" s="23"/>
      <c r="AH1405" s="23"/>
      <c r="AI1405" s="23"/>
      <c r="AJ1405" s="28"/>
      <c r="AK1405" s="23"/>
      <c r="AL1405" s="23"/>
    </row>
    <row r="1406" spans="1:38" x14ac:dyDescent="0.15">
      <c r="A1406" s="23"/>
      <c r="C1406" s="23"/>
      <c r="D1406" s="23"/>
      <c r="AH1406" s="23"/>
      <c r="AI1406" s="23"/>
      <c r="AJ1406" s="28"/>
      <c r="AK1406" s="23"/>
      <c r="AL1406" s="23"/>
    </row>
    <row r="1407" spans="1:38" x14ac:dyDescent="0.15">
      <c r="A1407" s="23"/>
      <c r="C1407" s="23"/>
      <c r="D1407" s="23"/>
      <c r="AH1407" s="23"/>
      <c r="AI1407" s="23"/>
      <c r="AJ1407" s="28"/>
      <c r="AK1407" s="23"/>
      <c r="AL1407" s="23"/>
    </row>
    <row r="1408" spans="1:38" x14ac:dyDescent="0.15">
      <c r="A1408" s="23"/>
      <c r="C1408" s="23"/>
      <c r="D1408" s="23"/>
      <c r="AH1408" s="23"/>
      <c r="AI1408" s="23"/>
      <c r="AJ1408" s="28"/>
      <c r="AK1408" s="23"/>
      <c r="AL1408" s="23"/>
    </row>
    <row r="1409" spans="1:38" x14ac:dyDescent="0.15">
      <c r="A1409" s="23"/>
      <c r="C1409" s="23"/>
      <c r="D1409" s="23"/>
      <c r="AH1409" s="23"/>
      <c r="AI1409" s="23"/>
      <c r="AJ1409" s="28"/>
      <c r="AK1409" s="23"/>
      <c r="AL1409" s="23"/>
    </row>
    <row r="1410" spans="1:38" x14ac:dyDescent="0.15">
      <c r="A1410" s="23"/>
      <c r="C1410" s="23"/>
      <c r="D1410" s="23"/>
      <c r="AH1410" s="23"/>
      <c r="AI1410" s="23"/>
      <c r="AJ1410" s="28"/>
      <c r="AK1410" s="23"/>
      <c r="AL1410" s="23"/>
    </row>
    <row r="1411" spans="1:38" x14ac:dyDescent="0.15">
      <c r="A1411" s="23"/>
      <c r="C1411" s="23"/>
      <c r="D1411" s="23"/>
      <c r="AH1411" s="23"/>
      <c r="AI1411" s="23"/>
      <c r="AJ1411" s="28"/>
      <c r="AK1411" s="23"/>
      <c r="AL1411" s="23"/>
    </row>
    <row r="1412" spans="1:38" x14ac:dyDescent="0.15">
      <c r="A1412" s="23"/>
      <c r="C1412" s="23"/>
      <c r="D1412" s="23"/>
      <c r="AH1412" s="23"/>
      <c r="AI1412" s="23"/>
      <c r="AJ1412" s="28"/>
      <c r="AK1412" s="23"/>
      <c r="AL1412" s="23"/>
    </row>
    <row r="1413" spans="1:38" x14ac:dyDescent="0.15">
      <c r="A1413" s="23"/>
      <c r="C1413" s="23"/>
      <c r="D1413" s="23"/>
      <c r="AH1413" s="23"/>
      <c r="AI1413" s="23"/>
      <c r="AJ1413" s="28"/>
      <c r="AK1413" s="23"/>
      <c r="AL1413" s="23"/>
    </row>
    <row r="1414" spans="1:38" x14ac:dyDescent="0.15">
      <c r="A1414" s="23"/>
      <c r="C1414" s="23"/>
      <c r="D1414" s="23"/>
      <c r="AH1414" s="23"/>
      <c r="AI1414" s="23"/>
      <c r="AJ1414" s="28"/>
      <c r="AK1414" s="23"/>
      <c r="AL1414" s="23"/>
    </row>
    <row r="1415" spans="1:38" x14ac:dyDescent="0.15">
      <c r="A1415" s="23"/>
      <c r="C1415" s="23"/>
      <c r="D1415" s="23"/>
      <c r="AH1415" s="23"/>
      <c r="AI1415" s="23"/>
      <c r="AJ1415" s="28"/>
      <c r="AK1415" s="23"/>
      <c r="AL1415" s="23"/>
    </row>
    <row r="1416" spans="1:38" x14ac:dyDescent="0.15">
      <c r="A1416" s="23"/>
      <c r="C1416" s="23"/>
      <c r="D1416" s="23"/>
      <c r="AH1416" s="23"/>
      <c r="AI1416" s="23"/>
      <c r="AJ1416" s="28"/>
      <c r="AK1416" s="23"/>
      <c r="AL1416" s="23"/>
    </row>
    <row r="1417" spans="1:38" x14ac:dyDescent="0.15">
      <c r="A1417" s="23"/>
      <c r="C1417" s="23"/>
      <c r="D1417" s="23"/>
      <c r="AH1417" s="23"/>
      <c r="AI1417" s="23"/>
      <c r="AJ1417" s="28"/>
      <c r="AK1417" s="23"/>
      <c r="AL1417" s="23"/>
    </row>
    <row r="1418" spans="1:38" x14ac:dyDescent="0.15">
      <c r="A1418" s="23"/>
      <c r="C1418" s="23"/>
      <c r="D1418" s="23"/>
      <c r="AH1418" s="23"/>
      <c r="AI1418" s="23"/>
      <c r="AJ1418" s="28"/>
      <c r="AK1418" s="23"/>
      <c r="AL1418" s="23"/>
    </row>
    <row r="1419" spans="1:38" x14ac:dyDescent="0.15">
      <c r="A1419" s="23"/>
      <c r="C1419" s="23"/>
      <c r="D1419" s="23"/>
      <c r="AH1419" s="23"/>
      <c r="AI1419" s="23"/>
      <c r="AJ1419" s="28"/>
      <c r="AK1419" s="23"/>
      <c r="AL1419" s="23"/>
    </row>
    <row r="1420" spans="1:38" x14ac:dyDescent="0.15">
      <c r="A1420" s="23"/>
      <c r="C1420" s="23"/>
      <c r="D1420" s="23"/>
      <c r="AH1420" s="23"/>
      <c r="AI1420" s="23"/>
      <c r="AJ1420" s="28"/>
      <c r="AK1420" s="23"/>
      <c r="AL1420" s="23"/>
    </row>
    <row r="1421" spans="1:38" x14ac:dyDescent="0.15">
      <c r="A1421" s="23"/>
      <c r="C1421" s="23"/>
      <c r="D1421" s="23"/>
      <c r="AH1421" s="23"/>
      <c r="AI1421" s="23"/>
      <c r="AJ1421" s="28"/>
      <c r="AK1421" s="23"/>
      <c r="AL1421" s="23"/>
    </row>
    <row r="1422" spans="1:38" x14ac:dyDescent="0.15">
      <c r="A1422" s="23"/>
      <c r="C1422" s="23"/>
      <c r="D1422" s="23"/>
      <c r="AH1422" s="23"/>
      <c r="AI1422" s="23"/>
      <c r="AJ1422" s="28"/>
      <c r="AK1422" s="23"/>
      <c r="AL1422" s="23"/>
    </row>
    <row r="1423" spans="1:38" x14ac:dyDescent="0.15">
      <c r="A1423" s="23"/>
      <c r="C1423" s="23"/>
      <c r="D1423" s="23"/>
      <c r="AH1423" s="23"/>
      <c r="AI1423" s="23"/>
      <c r="AJ1423" s="28"/>
      <c r="AK1423" s="23"/>
      <c r="AL1423" s="23"/>
    </row>
    <row r="1424" spans="1:38" x14ac:dyDescent="0.15">
      <c r="A1424" s="23"/>
      <c r="C1424" s="23"/>
      <c r="D1424" s="23"/>
      <c r="AH1424" s="23"/>
      <c r="AI1424" s="23"/>
      <c r="AJ1424" s="28"/>
      <c r="AK1424" s="23"/>
      <c r="AL1424" s="23"/>
    </row>
    <row r="1425" spans="1:38" x14ac:dyDescent="0.15">
      <c r="A1425" s="23"/>
      <c r="C1425" s="23"/>
      <c r="D1425" s="23"/>
      <c r="AH1425" s="23"/>
      <c r="AI1425" s="23"/>
      <c r="AJ1425" s="28"/>
      <c r="AK1425" s="23"/>
      <c r="AL1425" s="23"/>
    </row>
    <row r="1426" spans="1:38" x14ac:dyDescent="0.15">
      <c r="A1426" s="23"/>
      <c r="C1426" s="23"/>
      <c r="D1426" s="23"/>
      <c r="AH1426" s="23"/>
      <c r="AI1426" s="23"/>
      <c r="AJ1426" s="28"/>
      <c r="AK1426" s="23"/>
      <c r="AL1426" s="23"/>
    </row>
    <row r="1427" spans="1:38" x14ac:dyDescent="0.15">
      <c r="A1427" s="23"/>
      <c r="C1427" s="23"/>
      <c r="D1427" s="23"/>
      <c r="AH1427" s="23"/>
      <c r="AI1427" s="23"/>
      <c r="AJ1427" s="28"/>
      <c r="AK1427" s="23"/>
      <c r="AL1427" s="23"/>
    </row>
    <row r="1428" spans="1:38" x14ac:dyDescent="0.15">
      <c r="A1428" s="23"/>
      <c r="C1428" s="23"/>
      <c r="D1428" s="23"/>
      <c r="AH1428" s="23"/>
      <c r="AI1428" s="23"/>
      <c r="AJ1428" s="28"/>
      <c r="AK1428" s="23"/>
      <c r="AL1428" s="23"/>
    </row>
    <row r="1429" spans="1:38" x14ac:dyDescent="0.15">
      <c r="A1429" s="23"/>
      <c r="C1429" s="23"/>
      <c r="D1429" s="23"/>
      <c r="AH1429" s="23"/>
      <c r="AI1429" s="23"/>
      <c r="AJ1429" s="28"/>
      <c r="AK1429" s="23"/>
      <c r="AL1429" s="23"/>
    </row>
    <row r="1430" spans="1:38" x14ac:dyDescent="0.15">
      <c r="A1430" s="23"/>
      <c r="C1430" s="23"/>
      <c r="D1430" s="23"/>
      <c r="AH1430" s="23"/>
      <c r="AI1430" s="23"/>
      <c r="AJ1430" s="28"/>
      <c r="AK1430" s="23"/>
      <c r="AL1430" s="23"/>
    </row>
    <row r="1431" spans="1:38" x14ac:dyDescent="0.15">
      <c r="A1431" s="23"/>
      <c r="C1431" s="23"/>
      <c r="D1431" s="23"/>
      <c r="AH1431" s="23"/>
      <c r="AI1431" s="23"/>
      <c r="AJ1431" s="28"/>
      <c r="AK1431" s="23"/>
      <c r="AL1431" s="23"/>
    </row>
    <row r="1432" spans="1:38" x14ac:dyDescent="0.15">
      <c r="A1432" s="23"/>
      <c r="C1432" s="23"/>
      <c r="D1432" s="23"/>
      <c r="AH1432" s="23"/>
      <c r="AI1432" s="23"/>
      <c r="AJ1432" s="28"/>
      <c r="AK1432" s="23"/>
      <c r="AL1432" s="23"/>
    </row>
    <row r="1433" spans="1:38" x14ac:dyDescent="0.15">
      <c r="A1433" s="23"/>
      <c r="C1433" s="23"/>
      <c r="D1433" s="23"/>
      <c r="AH1433" s="23"/>
      <c r="AI1433" s="23"/>
      <c r="AJ1433" s="28"/>
      <c r="AK1433" s="23"/>
      <c r="AL1433" s="23"/>
    </row>
    <row r="1434" spans="1:38" x14ac:dyDescent="0.15">
      <c r="A1434" s="23"/>
      <c r="C1434" s="23"/>
      <c r="D1434" s="23"/>
      <c r="AH1434" s="23"/>
      <c r="AI1434" s="23"/>
      <c r="AJ1434" s="28"/>
      <c r="AK1434" s="23"/>
      <c r="AL1434" s="23"/>
    </row>
    <row r="1435" spans="1:38" x14ac:dyDescent="0.15">
      <c r="A1435" s="23"/>
      <c r="C1435" s="23"/>
      <c r="D1435" s="23"/>
      <c r="AH1435" s="23"/>
      <c r="AI1435" s="23"/>
      <c r="AJ1435" s="28"/>
      <c r="AK1435" s="23"/>
      <c r="AL1435" s="23"/>
    </row>
    <row r="1436" spans="1:38" x14ac:dyDescent="0.15">
      <c r="A1436" s="23"/>
      <c r="C1436" s="23"/>
      <c r="D1436" s="23"/>
      <c r="AH1436" s="23"/>
      <c r="AI1436" s="23"/>
      <c r="AJ1436" s="28"/>
      <c r="AK1436" s="23"/>
      <c r="AL1436" s="23"/>
    </row>
    <row r="1437" spans="1:38" x14ac:dyDescent="0.15">
      <c r="A1437" s="23"/>
      <c r="C1437" s="23"/>
      <c r="D1437" s="23"/>
      <c r="AH1437" s="23"/>
      <c r="AI1437" s="23"/>
      <c r="AJ1437" s="28"/>
      <c r="AK1437" s="23"/>
      <c r="AL1437" s="23"/>
    </row>
    <row r="1438" spans="1:38" x14ac:dyDescent="0.15">
      <c r="A1438" s="23"/>
      <c r="C1438" s="23"/>
      <c r="D1438" s="23"/>
      <c r="AH1438" s="23"/>
      <c r="AI1438" s="23"/>
      <c r="AJ1438" s="28"/>
      <c r="AK1438" s="23"/>
      <c r="AL1438" s="23"/>
    </row>
    <row r="1439" spans="1:38" x14ac:dyDescent="0.15">
      <c r="A1439" s="23"/>
      <c r="C1439" s="23"/>
      <c r="D1439" s="23"/>
      <c r="AH1439" s="23"/>
      <c r="AI1439" s="23"/>
      <c r="AJ1439" s="28"/>
      <c r="AK1439" s="23"/>
      <c r="AL1439" s="23"/>
    </row>
    <row r="1440" spans="1:38" x14ac:dyDescent="0.15">
      <c r="A1440" s="23"/>
      <c r="C1440" s="23"/>
      <c r="D1440" s="23"/>
      <c r="AH1440" s="23"/>
      <c r="AI1440" s="23"/>
      <c r="AJ1440" s="28"/>
      <c r="AK1440" s="23"/>
      <c r="AL1440" s="23"/>
    </row>
    <row r="1441" spans="1:38" x14ac:dyDescent="0.15">
      <c r="A1441" s="23"/>
      <c r="C1441" s="23"/>
      <c r="D1441" s="23"/>
      <c r="AH1441" s="23"/>
      <c r="AI1441" s="23"/>
      <c r="AJ1441" s="28"/>
      <c r="AK1441" s="23"/>
      <c r="AL1441" s="23"/>
    </row>
    <row r="1442" spans="1:38" x14ac:dyDescent="0.15">
      <c r="A1442" s="23"/>
      <c r="C1442" s="23"/>
      <c r="D1442" s="23"/>
      <c r="AH1442" s="23"/>
      <c r="AI1442" s="23"/>
      <c r="AJ1442" s="28"/>
      <c r="AK1442" s="23"/>
      <c r="AL1442" s="23"/>
    </row>
    <row r="1443" spans="1:38" x14ac:dyDescent="0.15">
      <c r="A1443" s="23"/>
      <c r="C1443" s="23"/>
      <c r="D1443" s="23"/>
      <c r="AH1443" s="23"/>
      <c r="AI1443" s="23"/>
      <c r="AJ1443" s="28"/>
      <c r="AK1443" s="23"/>
      <c r="AL1443" s="23"/>
    </row>
    <row r="1444" spans="1:38" x14ac:dyDescent="0.15">
      <c r="A1444" s="23"/>
      <c r="C1444" s="23"/>
      <c r="D1444" s="23"/>
      <c r="AH1444" s="23"/>
      <c r="AI1444" s="23"/>
      <c r="AJ1444" s="28"/>
      <c r="AK1444" s="23"/>
      <c r="AL1444" s="23"/>
    </row>
    <row r="1445" spans="1:38" x14ac:dyDescent="0.15">
      <c r="A1445" s="23"/>
      <c r="C1445" s="23"/>
      <c r="D1445" s="23"/>
      <c r="AH1445" s="23"/>
      <c r="AI1445" s="23"/>
      <c r="AJ1445" s="28"/>
      <c r="AK1445" s="23"/>
      <c r="AL1445" s="23"/>
    </row>
    <row r="1446" spans="1:38" x14ac:dyDescent="0.15">
      <c r="A1446" s="23"/>
      <c r="C1446" s="23"/>
      <c r="D1446" s="23"/>
      <c r="AH1446" s="23"/>
      <c r="AI1446" s="23"/>
      <c r="AJ1446" s="28"/>
      <c r="AK1446" s="23"/>
      <c r="AL1446" s="23"/>
    </row>
    <row r="1447" spans="1:38" x14ac:dyDescent="0.15">
      <c r="A1447" s="23"/>
      <c r="C1447" s="23"/>
      <c r="D1447" s="23"/>
      <c r="AH1447" s="23"/>
      <c r="AI1447" s="23"/>
      <c r="AJ1447" s="28"/>
      <c r="AK1447" s="23"/>
      <c r="AL1447" s="23"/>
    </row>
    <row r="1448" spans="1:38" x14ac:dyDescent="0.15">
      <c r="A1448" s="23"/>
      <c r="C1448" s="23"/>
      <c r="D1448" s="23"/>
      <c r="AH1448" s="23"/>
      <c r="AI1448" s="23"/>
      <c r="AJ1448" s="28"/>
      <c r="AK1448" s="23"/>
      <c r="AL1448" s="23"/>
    </row>
    <row r="1449" spans="1:38" x14ac:dyDescent="0.15">
      <c r="A1449" s="23"/>
      <c r="C1449" s="23"/>
      <c r="D1449" s="23"/>
      <c r="AH1449" s="23"/>
      <c r="AI1449" s="23"/>
      <c r="AJ1449" s="28"/>
      <c r="AK1449" s="23"/>
      <c r="AL1449" s="23"/>
    </row>
    <row r="1450" spans="1:38" x14ac:dyDescent="0.15">
      <c r="A1450" s="23"/>
      <c r="C1450" s="23"/>
      <c r="D1450" s="23"/>
      <c r="AH1450" s="23"/>
      <c r="AI1450" s="23"/>
      <c r="AJ1450" s="28"/>
      <c r="AK1450" s="23"/>
      <c r="AL1450" s="23"/>
    </row>
    <row r="1451" spans="1:38" x14ac:dyDescent="0.15">
      <c r="A1451" s="23"/>
      <c r="C1451" s="23"/>
      <c r="D1451" s="23"/>
      <c r="AH1451" s="23"/>
      <c r="AI1451" s="23"/>
      <c r="AJ1451" s="28"/>
      <c r="AK1451" s="23"/>
      <c r="AL1451" s="23"/>
    </row>
    <row r="1452" spans="1:38" x14ac:dyDescent="0.15">
      <c r="A1452" s="23"/>
      <c r="C1452" s="23"/>
      <c r="D1452" s="23"/>
      <c r="AH1452" s="23"/>
      <c r="AI1452" s="23"/>
      <c r="AJ1452" s="28"/>
      <c r="AK1452" s="23"/>
      <c r="AL1452" s="23"/>
    </row>
    <row r="1453" spans="1:38" x14ac:dyDescent="0.15">
      <c r="A1453" s="23"/>
      <c r="C1453" s="23"/>
      <c r="D1453" s="23"/>
      <c r="AH1453" s="23"/>
      <c r="AI1453" s="23"/>
      <c r="AJ1453" s="28"/>
      <c r="AK1453" s="23"/>
      <c r="AL1453" s="23"/>
    </row>
    <row r="1454" spans="1:38" x14ac:dyDescent="0.15">
      <c r="A1454" s="23"/>
      <c r="C1454" s="23"/>
      <c r="D1454" s="23"/>
      <c r="AH1454" s="23"/>
      <c r="AI1454" s="23"/>
      <c r="AJ1454" s="28"/>
      <c r="AK1454" s="23"/>
      <c r="AL1454" s="23"/>
    </row>
    <row r="1455" spans="1:38" x14ac:dyDescent="0.15">
      <c r="A1455" s="23"/>
      <c r="C1455" s="23"/>
      <c r="D1455" s="23"/>
      <c r="AH1455" s="23"/>
      <c r="AI1455" s="23"/>
      <c r="AJ1455" s="28"/>
      <c r="AK1455" s="23"/>
      <c r="AL1455" s="23"/>
    </row>
    <row r="1456" spans="1:38" x14ac:dyDescent="0.15">
      <c r="A1456" s="23"/>
      <c r="C1456" s="23"/>
      <c r="D1456" s="23"/>
      <c r="AH1456" s="23"/>
      <c r="AI1456" s="23"/>
      <c r="AJ1456" s="28"/>
      <c r="AK1456" s="23"/>
      <c r="AL1456" s="23"/>
    </row>
    <row r="1457" spans="1:38" x14ac:dyDescent="0.15">
      <c r="A1457" s="23"/>
      <c r="C1457" s="23"/>
      <c r="D1457" s="23"/>
      <c r="AH1457" s="23"/>
      <c r="AI1457" s="23"/>
      <c r="AJ1457" s="28"/>
      <c r="AK1457" s="23"/>
      <c r="AL1457" s="23"/>
    </row>
    <row r="1458" spans="1:38" x14ac:dyDescent="0.15">
      <c r="A1458" s="23"/>
      <c r="C1458" s="23"/>
      <c r="D1458" s="23"/>
      <c r="AH1458" s="23"/>
      <c r="AI1458" s="23"/>
      <c r="AJ1458" s="28"/>
      <c r="AK1458" s="23"/>
      <c r="AL1458" s="23"/>
    </row>
    <row r="1459" spans="1:38" x14ac:dyDescent="0.15">
      <c r="A1459" s="23"/>
      <c r="C1459" s="23"/>
      <c r="D1459" s="23"/>
      <c r="AH1459" s="23"/>
      <c r="AI1459" s="23"/>
      <c r="AJ1459" s="28"/>
      <c r="AK1459" s="23"/>
      <c r="AL1459" s="23"/>
    </row>
    <row r="1460" spans="1:38" x14ac:dyDescent="0.15">
      <c r="A1460" s="23"/>
      <c r="C1460" s="23"/>
      <c r="D1460" s="23"/>
      <c r="AH1460" s="23"/>
      <c r="AI1460" s="23"/>
      <c r="AJ1460" s="28"/>
      <c r="AK1460" s="23"/>
      <c r="AL1460" s="23"/>
    </row>
    <row r="1461" spans="1:38" x14ac:dyDescent="0.15">
      <c r="A1461" s="23"/>
      <c r="C1461" s="23"/>
      <c r="D1461" s="23"/>
      <c r="AH1461" s="23"/>
      <c r="AI1461" s="23"/>
      <c r="AJ1461" s="28"/>
      <c r="AK1461" s="23"/>
      <c r="AL1461" s="23"/>
    </row>
    <row r="1462" spans="1:38" x14ac:dyDescent="0.15">
      <c r="A1462" s="23"/>
      <c r="C1462" s="23"/>
      <c r="D1462" s="23"/>
      <c r="AH1462" s="23"/>
      <c r="AI1462" s="23"/>
      <c r="AJ1462" s="28"/>
      <c r="AK1462" s="23"/>
      <c r="AL1462" s="23"/>
    </row>
    <row r="1463" spans="1:38" x14ac:dyDescent="0.15">
      <c r="A1463" s="23"/>
      <c r="C1463" s="23"/>
      <c r="D1463" s="23"/>
      <c r="AH1463" s="23"/>
      <c r="AI1463" s="23"/>
      <c r="AJ1463" s="28"/>
      <c r="AK1463" s="23"/>
      <c r="AL1463" s="23"/>
    </row>
    <row r="1464" spans="1:38" x14ac:dyDescent="0.15">
      <c r="A1464" s="23"/>
      <c r="C1464" s="23"/>
      <c r="D1464" s="23"/>
      <c r="AH1464" s="23"/>
      <c r="AI1464" s="23"/>
      <c r="AJ1464" s="28"/>
      <c r="AK1464" s="23"/>
      <c r="AL1464" s="23"/>
    </row>
    <row r="1465" spans="1:38" x14ac:dyDescent="0.15">
      <c r="A1465" s="23"/>
      <c r="C1465" s="23"/>
      <c r="D1465" s="23"/>
      <c r="AH1465" s="23"/>
      <c r="AI1465" s="23"/>
      <c r="AJ1465" s="28"/>
      <c r="AK1465" s="23"/>
      <c r="AL1465" s="23"/>
    </row>
    <row r="1466" spans="1:38" x14ac:dyDescent="0.15">
      <c r="A1466" s="23"/>
      <c r="C1466" s="23"/>
      <c r="D1466" s="23"/>
      <c r="AH1466" s="23"/>
      <c r="AI1466" s="23"/>
      <c r="AJ1466" s="28"/>
      <c r="AK1466" s="23"/>
      <c r="AL1466" s="23"/>
    </row>
    <row r="1467" spans="1:38" x14ac:dyDescent="0.15">
      <c r="A1467" s="23"/>
      <c r="C1467" s="23"/>
      <c r="D1467" s="23"/>
      <c r="AH1467" s="23"/>
      <c r="AI1467" s="23"/>
      <c r="AJ1467" s="28"/>
      <c r="AK1467" s="23"/>
      <c r="AL1467" s="23"/>
    </row>
    <row r="1468" spans="1:38" x14ac:dyDescent="0.15">
      <c r="A1468" s="23"/>
      <c r="C1468" s="23"/>
      <c r="D1468" s="23"/>
      <c r="AH1468" s="23"/>
      <c r="AI1468" s="23"/>
      <c r="AJ1468" s="28"/>
      <c r="AK1468" s="23"/>
      <c r="AL1468" s="23"/>
    </row>
    <row r="1469" spans="1:38" x14ac:dyDescent="0.15">
      <c r="A1469" s="23"/>
      <c r="C1469" s="23"/>
      <c r="D1469" s="23"/>
      <c r="AH1469" s="23"/>
      <c r="AI1469" s="23"/>
      <c r="AJ1469" s="28"/>
      <c r="AK1469" s="23"/>
      <c r="AL1469" s="23"/>
    </row>
    <row r="1470" spans="1:38" x14ac:dyDescent="0.15">
      <c r="A1470" s="23"/>
      <c r="C1470" s="23"/>
      <c r="D1470" s="23"/>
      <c r="AH1470" s="23"/>
      <c r="AI1470" s="23"/>
      <c r="AJ1470" s="28"/>
      <c r="AK1470" s="23"/>
      <c r="AL1470" s="23"/>
    </row>
    <row r="1471" spans="1:38" x14ac:dyDescent="0.15">
      <c r="A1471" s="23"/>
      <c r="C1471" s="23"/>
      <c r="D1471" s="23"/>
      <c r="AH1471" s="23"/>
      <c r="AI1471" s="23"/>
      <c r="AJ1471" s="28"/>
      <c r="AK1471" s="23"/>
      <c r="AL1471" s="23"/>
    </row>
    <row r="1472" spans="1:38" x14ac:dyDescent="0.15">
      <c r="A1472" s="23"/>
      <c r="C1472" s="23"/>
      <c r="D1472" s="23"/>
      <c r="AH1472" s="23"/>
      <c r="AI1472" s="23"/>
      <c r="AJ1472" s="28"/>
      <c r="AK1472" s="23"/>
      <c r="AL1472" s="23"/>
    </row>
    <row r="1473" spans="1:38" x14ac:dyDescent="0.15">
      <c r="A1473" s="23"/>
      <c r="C1473" s="23"/>
      <c r="D1473" s="23"/>
      <c r="AH1473" s="23"/>
      <c r="AI1473" s="23"/>
      <c r="AJ1473" s="28"/>
      <c r="AK1473" s="23"/>
      <c r="AL1473" s="23"/>
    </row>
    <row r="1474" spans="1:38" x14ac:dyDescent="0.15">
      <c r="A1474" s="23"/>
      <c r="C1474" s="23"/>
      <c r="D1474" s="23"/>
      <c r="AH1474" s="23"/>
      <c r="AI1474" s="23"/>
      <c r="AJ1474" s="28"/>
      <c r="AK1474" s="23"/>
      <c r="AL1474" s="23"/>
    </row>
    <row r="1475" spans="1:38" x14ac:dyDescent="0.15">
      <c r="A1475" s="23"/>
      <c r="C1475" s="23"/>
      <c r="D1475" s="23"/>
      <c r="AH1475" s="23"/>
      <c r="AI1475" s="23"/>
      <c r="AJ1475" s="28"/>
      <c r="AK1475" s="23"/>
      <c r="AL1475" s="23"/>
    </row>
    <row r="1476" spans="1:38" x14ac:dyDescent="0.15">
      <c r="A1476" s="23"/>
      <c r="C1476" s="23"/>
      <c r="D1476" s="23"/>
      <c r="AH1476" s="23"/>
      <c r="AI1476" s="23"/>
      <c r="AJ1476" s="28"/>
      <c r="AK1476" s="23"/>
      <c r="AL1476" s="23"/>
    </row>
    <row r="1477" spans="1:38" x14ac:dyDescent="0.15">
      <c r="A1477" s="23"/>
      <c r="C1477" s="23"/>
      <c r="D1477" s="23"/>
      <c r="AH1477" s="23"/>
      <c r="AI1477" s="23"/>
      <c r="AJ1477" s="28"/>
      <c r="AK1477" s="23"/>
      <c r="AL1477" s="23"/>
    </row>
    <row r="1478" spans="1:38" x14ac:dyDescent="0.15">
      <c r="A1478" s="23"/>
      <c r="C1478" s="23"/>
      <c r="D1478" s="23"/>
      <c r="AH1478" s="23"/>
      <c r="AI1478" s="23"/>
      <c r="AJ1478" s="28"/>
      <c r="AK1478" s="23"/>
      <c r="AL1478" s="23"/>
    </row>
    <row r="1479" spans="1:38" x14ac:dyDescent="0.15">
      <c r="A1479" s="23"/>
      <c r="C1479" s="23"/>
      <c r="D1479" s="23"/>
      <c r="AH1479" s="23"/>
      <c r="AI1479" s="23"/>
      <c r="AJ1479" s="28"/>
      <c r="AK1479" s="23"/>
      <c r="AL1479" s="23"/>
    </row>
    <row r="1480" spans="1:38" x14ac:dyDescent="0.15">
      <c r="A1480" s="23"/>
      <c r="C1480" s="23"/>
      <c r="D1480" s="23"/>
      <c r="AH1480" s="23"/>
      <c r="AI1480" s="23"/>
      <c r="AJ1480" s="28"/>
      <c r="AK1480" s="23"/>
      <c r="AL1480" s="23"/>
    </row>
    <row r="1481" spans="1:38" x14ac:dyDescent="0.15">
      <c r="A1481" s="23"/>
      <c r="C1481" s="23"/>
      <c r="D1481" s="23"/>
      <c r="AH1481" s="23"/>
      <c r="AI1481" s="23"/>
      <c r="AJ1481" s="28"/>
      <c r="AK1481" s="23"/>
      <c r="AL1481" s="23"/>
    </row>
    <row r="1482" spans="1:38" x14ac:dyDescent="0.15">
      <c r="A1482" s="23"/>
      <c r="C1482" s="23"/>
      <c r="D1482" s="23"/>
      <c r="AH1482" s="23"/>
      <c r="AI1482" s="23"/>
      <c r="AJ1482" s="28"/>
      <c r="AK1482" s="23"/>
      <c r="AL1482" s="23"/>
    </row>
    <row r="1483" spans="1:38" x14ac:dyDescent="0.15">
      <c r="A1483" s="23"/>
      <c r="C1483" s="23"/>
      <c r="D1483" s="23"/>
      <c r="AH1483" s="23"/>
      <c r="AI1483" s="23"/>
      <c r="AJ1483" s="28"/>
      <c r="AK1483" s="23"/>
      <c r="AL1483" s="23"/>
    </row>
    <row r="1484" spans="1:38" x14ac:dyDescent="0.15">
      <c r="A1484" s="23"/>
      <c r="C1484" s="23"/>
      <c r="D1484" s="23"/>
      <c r="AH1484" s="23"/>
      <c r="AI1484" s="23"/>
      <c r="AJ1484" s="28"/>
      <c r="AK1484" s="23"/>
      <c r="AL1484" s="23"/>
    </row>
    <row r="1485" spans="1:38" x14ac:dyDescent="0.15">
      <c r="A1485" s="23"/>
      <c r="C1485" s="23"/>
      <c r="D1485" s="23"/>
      <c r="AH1485" s="23"/>
      <c r="AI1485" s="23"/>
      <c r="AJ1485" s="28"/>
      <c r="AK1485" s="23"/>
      <c r="AL1485" s="23"/>
    </row>
    <row r="1486" spans="1:38" x14ac:dyDescent="0.15">
      <c r="A1486" s="23"/>
      <c r="C1486" s="23"/>
      <c r="D1486" s="23"/>
      <c r="AH1486" s="23"/>
      <c r="AI1486" s="23"/>
      <c r="AJ1486" s="28"/>
      <c r="AK1486" s="23"/>
      <c r="AL1486" s="23"/>
    </row>
    <row r="1487" spans="1:38" x14ac:dyDescent="0.15">
      <c r="A1487" s="23"/>
      <c r="C1487" s="23"/>
      <c r="D1487" s="23"/>
      <c r="AH1487" s="23"/>
      <c r="AI1487" s="23"/>
      <c r="AJ1487" s="28"/>
      <c r="AK1487" s="23"/>
      <c r="AL1487" s="23"/>
    </row>
    <row r="1488" spans="1:38" x14ac:dyDescent="0.15">
      <c r="A1488" s="23"/>
      <c r="C1488" s="23"/>
      <c r="D1488" s="23"/>
      <c r="AH1488" s="23"/>
      <c r="AI1488" s="23"/>
      <c r="AJ1488" s="28"/>
      <c r="AK1488" s="23"/>
      <c r="AL1488" s="23"/>
    </row>
    <row r="1489" spans="1:38" x14ac:dyDescent="0.15">
      <c r="A1489" s="23"/>
      <c r="C1489" s="23"/>
      <c r="D1489" s="23"/>
      <c r="AH1489" s="23"/>
      <c r="AI1489" s="23"/>
      <c r="AJ1489" s="28"/>
      <c r="AK1489" s="23"/>
      <c r="AL1489" s="23"/>
    </row>
    <row r="1490" spans="1:38" x14ac:dyDescent="0.15">
      <c r="A1490" s="23"/>
      <c r="C1490" s="23"/>
      <c r="D1490" s="23"/>
      <c r="AH1490" s="23"/>
      <c r="AI1490" s="23"/>
      <c r="AJ1490" s="28"/>
      <c r="AK1490" s="23"/>
      <c r="AL1490" s="23"/>
    </row>
    <row r="1491" spans="1:38" x14ac:dyDescent="0.15">
      <c r="A1491" s="23"/>
      <c r="C1491" s="23"/>
      <c r="D1491" s="23"/>
      <c r="AH1491" s="23"/>
      <c r="AI1491" s="23"/>
      <c r="AJ1491" s="28"/>
      <c r="AK1491" s="23"/>
      <c r="AL1491" s="23"/>
    </row>
    <row r="1492" spans="1:38" x14ac:dyDescent="0.15">
      <c r="A1492" s="23"/>
      <c r="C1492" s="23"/>
      <c r="D1492" s="23"/>
      <c r="AH1492" s="23"/>
      <c r="AI1492" s="23"/>
      <c r="AJ1492" s="28"/>
      <c r="AK1492" s="23"/>
      <c r="AL1492" s="23"/>
    </row>
    <row r="1493" spans="1:38" x14ac:dyDescent="0.15">
      <c r="A1493" s="23"/>
      <c r="C1493" s="23"/>
      <c r="D1493" s="23"/>
      <c r="AH1493" s="23"/>
      <c r="AI1493" s="23"/>
      <c r="AJ1493" s="28"/>
      <c r="AK1493" s="23"/>
      <c r="AL1493" s="23"/>
    </row>
    <row r="1494" spans="1:38" x14ac:dyDescent="0.15">
      <c r="A1494" s="23"/>
      <c r="C1494" s="23"/>
      <c r="D1494" s="23"/>
      <c r="AH1494" s="23"/>
      <c r="AI1494" s="23"/>
      <c r="AJ1494" s="28"/>
      <c r="AK1494" s="23"/>
      <c r="AL1494" s="23"/>
    </row>
    <row r="1495" spans="1:38" x14ac:dyDescent="0.15">
      <c r="A1495" s="23"/>
      <c r="C1495" s="23"/>
      <c r="D1495" s="23"/>
      <c r="AH1495" s="23"/>
      <c r="AI1495" s="23"/>
      <c r="AJ1495" s="28"/>
      <c r="AK1495" s="23"/>
      <c r="AL1495" s="23"/>
    </row>
    <row r="1496" spans="1:38" x14ac:dyDescent="0.15">
      <c r="A1496" s="23"/>
      <c r="C1496" s="23"/>
      <c r="D1496" s="23"/>
      <c r="AH1496" s="23"/>
      <c r="AI1496" s="23"/>
      <c r="AJ1496" s="28"/>
      <c r="AK1496" s="23"/>
      <c r="AL1496" s="23"/>
    </row>
    <row r="1497" spans="1:38" x14ac:dyDescent="0.15">
      <c r="A1497" s="23"/>
      <c r="C1497" s="23"/>
      <c r="D1497" s="23"/>
      <c r="AH1497" s="23"/>
      <c r="AI1497" s="23"/>
      <c r="AJ1497" s="28"/>
      <c r="AK1497" s="23"/>
      <c r="AL1497" s="23"/>
    </row>
    <row r="1498" spans="1:38" x14ac:dyDescent="0.15">
      <c r="A1498" s="23"/>
      <c r="C1498" s="23"/>
      <c r="D1498" s="23"/>
      <c r="AH1498" s="23"/>
      <c r="AI1498" s="23"/>
      <c r="AJ1498" s="28"/>
      <c r="AK1498" s="23"/>
      <c r="AL1498" s="23"/>
    </row>
    <row r="1499" spans="1:38" x14ac:dyDescent="0.15">
      <c r="A1499" s="23"/>
      <c r="C1499" s="23"/>
      <c r="D1499" s="23"/>
      <c r="AH1499" s="23"/>
      <c r="AI1499" s="23"/>
      <c r="AJ1499" s="28"/>
      <c r="AK1499" s="23"/>
      <c r="AL1499" s="23"/>
    </row>
    <row r="1500" spans="1:38" x14ac:dyDescent="0.15">
      <c r="A1500" s="23"/>
      <c r="C1500" s="23"/>
      <c r="D1500" s="23"/>
      <c r="AH1500" s="23"/>
      <c r="AI1500" s="23"/>
      <c r="AJ1500" s="28"/>
      <c r="AK1500" s="23"/>
      <c r="AL1500" s="23"/>
    </row>
    <row r="1501" spans="1:38" x14ac:dyDescent="0.15">
      <c r="A1501" s="23"/>
      <c r="C1501" s="23"/>
      <c r="D1501" s="23"/>
      <c r="AH1501" s="23"/>
      <c r="AI1501" s="23"/>
      <c r="AJ1501" s="28"/>
      <c r="AK1501" s="23"/>
      <c r="AL1501" s="23"/>
    </row>
    <row r="1502" spans="1:38" x14ac:dyDescent="0.15">
      <c r="A1502" s="23"/>
      <c r="C1502" s="23"/>
      <c r="D1502" s="23"/>
      <c r="AH1502" s="23"/>
      <c r="AI1502" s="23"/>
      <c r="AJ1502" s="28"/>
      <c r="AK1502" s="23"/>
      <c r="AL1502" s="23"/>
    </row>
    <row r="1503" spans="1:38" x14ac:dyDescent="0.15">
      <c r="A1503" s="23"/>
      <c r="C1503" s="23"/>
      <c r="D1503" s="23"/>
      <c r="AH1503" s="23"/>
      <c r="AI1503" s="23"/>
      <c r="AJ1503" s="28"/>
      <c r="AK1503" s="23"/>
      <c r="AL1503" s="23"/>
    </row>
    <row r="1504" spans="1:38" x14ac:dyDescent="0.15">
      <c r="A1504" s="23"/>
      <c r="C1504" s="23"/>
      <c r="D1504" s="23"/>
      <c r="AH1504" s="23"/>
      <c r="AI1504" s="23"/>
      <c r="AJ1504" s="28"/>
      <c r="AK1504" s="23"/>
      <c r="AL1504" s="23"/>
    </row>
    <row r="1505" spans="1:38" x14ac:dyDescent="0.15">
      <c r="A1505" s="23"/>
      <c r="C1505" s="23"/>
      <c r="D1505" s="23"/>
      <c r="AH1505" s="23"/>
      <c r="AI1505" s="23"/>
      <c r="AJ1505" s="28"/>
      <c r="AK1505" s="23"/>
      <c r="AL1505" s="23"/>
    </row>
    <row r="1506" spans="1:38" x14ac:dyDescent="0.15">
      <c r="A1506" s="23"/>
      <c r="C1506" s="23"/>
      <c r="D1506" s="23"/>
      <c r="AH1506" s="23"/>
      <c r="AI1506" s="23"/>
      <c r="AJ1506" s="28"/>
      <c r="AK1506" s="23"/>
      <c r="AL1506" s="23"/>
    </row>
    <row r="1507" spans="1:38" x14ac:dyDescent="0.15">
      <c r="A1507" s="23"/>
      <c r="C1507" s="23"/>
      <c r="D1507" s="23"/>
      <c r="AH1507" s="23"/>
      <c r="AI1507" s="23"/>
      <c r="AJ1507" s="28"/>
      <c r="AK1507" s="23"/>
      <c r="AL1507" s="23"/>
    </row>
    <row r="1508" spans="1:38" x14ac:dyDescent="0.15">
      <c r="A1508" s="23"/>
      <c r="C1508" s="23"/>
      <c r="D1508" s="23"/>
      <c r="AH1508" s="23"/>
      <c r="AI1508" s="23"/>
      <c r="AJ1508" s="28"/>
      <c r="AK1508" s="23"/>
      <c r="AL1508" s="23"/>
    </row>
    <row r="1509" spans="1:38" x14ac:dyDescent="0.15">
      <c r="A1509" s="23"/>
      <c r="C1509" s="23"/>
      <c r="D1509" s="23"/>
      <c r="AH1509" s="23"/>
      <c r="AI1509" s="23"/>
      <c r="AJ1509" s="28"/>
      <c r="AK1509" s="23"/>
      <c r="AL1509" s="23"/>
    </row>
    <row r="1510" spans="1:38" x14ac:dyDescent="0.15">
      <c r="A1510" s="23"/>
      <c r="C1510" s="23"/>
      <c r="D1510" s="23"/>
      <c r="AH1510" s="23"/>
      <c r="AI1510" s="23"/>
      <c r="AJ1510" s="28"/>
      <c r="AK1510" s="23"/>
      <c r="AL1510" s="23"/>
    </row>
    <row r="1511" spans="1:38" x14ac:dyDescent="0.15">
      <c r="A1511" s="23"/>
      <c r="C1511" s="23"/>
      <c r="D1511" s="23"/>
      <c r="AH1511" s="23"/>
      <c r="AI1511" s="23"/>
      <c r="AJ1511" s="28"/>
      <c r="AK1511" s="23"/>
      <c r="AL1511" s="23"/>
    </row>
    <row r="1512" spans="1:38" x14ac:dyDescent="0.15">
      <c r="A1512" s="23"/>
      <c r="C1512" s="23"/>
      <c r="D1512" s="23"/>
      <c r="AH1512" s="23"/>
      <c r="AI1512" s="23"/>
      <c r="AJ1512" s="28"/>
      <c r="AK1512" s="23"/>
      <c r="AL1512" s="23"/>
    </row>
    <row r="1513" spans="1:38" x14ac:dyDescent="0.15">
      <c r="A1513" s="23"/>
      <c r="C1513" s="23"/>
      <c r="D1513" s="23"/>
      <c r="AH1513" s="23"/>
      <c r="AI1513" s="23"/>
      <c r="AJ1513" s="28"/>
      <c r="AK1513" s="23"/>
      <c r="AL1513" s="23"/>
    </row>
    <row r="1514" spans="1:38" x14ac:dyDescent="0.15">
      <c r="A1514" s="23"/>
      <c r="C1514" s="23"/>
      <c r="D1514" s="23"/>
      <c r="AH1514" s="23"/>
      <c r="AI1514" s="23"/>
      <c r="AJ1514" s="28"/>
      <c r="AK1514" s="23"/>
      <c r="AL1514" s="23"/>
    </row>
    <row r="1515" spans="1:38" x14ac:dyDescent="0.15">
      <c r="A1515" s="23"/>
      <c r="C1515" s="23"/>
      <c r="D1515" s="23"/>
      <c r="AH1515" s="23"/>
      <c r="AI1515" s="23"/>
      <c r="AJ1515" s="28"/>
      <c r="AK1515" s="23"/>
      <c r="AL1515" s="23"/>
    </row>
    <row r="1516" spans="1:38" x14ac:dyDescent="0.15">
      <c r="A1516" s="23"/>
      <c r="C1516" s="23"/>
      <c r="D1516" s="23"/>
      <c r="AH1516" s="23"/>
      <c r="AI1516" s="23"/>
      <c r="AJ1516" s="28"/>
      <c r="AK1516" s="23"/>
      <c r="AL1516" s="23"/>
    </row>
    <row r="1517" spans="1:38" x14ac:dyDescent="0.15">
      <c r="A1517" s="23"/>
      <c r="C1517" s="23"/>
      <c r="D1517" s="23"/>
      <c r="AH1517" s="23"/>
      <c r="AI1517" s="23"/>
      <c r="AJ1517" s="28"/>
      <c r="AK1517" s="23"/>
      <c r="AL1517" s="23"/>
    </row>
    <row r="1518" spans="1:38" x14ac:dyDescent="0.15">
      <c r="A1518" s="23"/>
      <c r="C1518" s="23"/>
      <c r="D1518" s="23"/>
      <c r="AH1518" s="23"/>
      <c r="AI1518" s="23"/>
      <c r="AJ1518" s="28"/>
      <c r="AK1518" s="23"/>
      <c r="AL1518" s="23"/>
    </row>
    <row r="1519" spans="1:38" x14ac:dyDescent="0.15">
      <c r="A1519" s="23"/>
      <c r="C1519" s="23"/>
      <c r="D1519" s="23"/>
      <c r="AH1519" s="23"/>
      <c r="AI1519" s="23"/>
      <c r="AJ1519" s="28"/>
      <c r="AK1519" s="23"/>
      <c r="AL1519" s="23"/>
    </row>
    <row r="1520" spans="1:38" x14ac:dyDescent="0.15">
      <c r="A1520" s="23"/>
      <c r="C1520" s="23"/>
      <c r="D1520" s="23"/>
      <c r="AH1520" s="23"/>
      <c r="AI1520" s="23"/>
      <c r="AJ1520" s="28"/>
      <c r="AK1520" s="23"/>
      <c r="AL1520" s="23"/>
    </row>
    <row r="1521" spans="1:38" x14ac:dyDescent="0.15">
      <c r="A1521" s="23"/>
      <c r="C1521" s="23"/>
      <c r="D1521" s="23"/>
      <c r="AH1521" s="23"/>
      <c r="AI1521" s="23"/>
      <c r="AJ1521" s="28"/>
      <c r="AK1521" s="23"/>
      <c r="AL1521" s="23"/>
    </row>
    <row r="1522" spans="1:38" x14ac:dyDescent="0.15">
      <c r="A1522" s="23"/>
      <c r="C1522" s="23"/>
      <c r="D1522" s="23"/>
      <c r="AH1522" s="23"/>
      <c r="AI1522" s="23"/>
      <c r="AJ1522" s="28"/>
      <c r="AK1522" s="23"/>
      <c r="AL1522" s="23"/>
    </row>
    <row r="1523" spans="1:38" x14ac:dyDescent="0.15">
      <c r="A1523" s="23"/>
      <c r="C1523" s="23"/>
      <c r="D1523" s="23"/>
      <c r="AH1523" s="23"/>
      <c r="AI1523" s="23"/>
      <c r="AJ1523" s="28"/>
      <c r="AK1523" s="23"/>
      <c r="AL1523" s="23"/>
    </row>
    <row r="1524" spans="1:38" x14ac:dyDescent="0.15">
      <c r="A1524" s="23"/>
      <c r="C1524" s="23"/>
      <c r="D1524" s="23"/>
      <c r="AH1524" s="23"/>
      <c r="AI1524" s="23"/>
      <c r="AJ1524" s="28"/>
      <c r="AK1524" s="23"/>
      <c r="AL1524" s="23"/>
    </row>
    <row r="1525" spans="1:38" x14ac:dyDescent="0.15">
      <c r="A1525" s="23"/>
      <c r="C1525" s="23"/>
      <c r="D1525" s="23"/>
      <c r="AH1525" s="23"/>
      <c r="AI1525" s="23"/>
      <c r="AJ1525" s="28"/>
      <c r="AK1525" s="23"/>
      <c r="AL1525" s="23"/>
    </row>
    <row r="1526" spans="1:38" x14ac:dyDescent="0.15">
      <c r="A1526" s="23"/>
      <c r="C1526" s="23"/>
      <c r="D1526" s="23"/>
      <c r="AH1526" s="23"/>
      <c r="AI1526" s="23"/>
      <c r="AJ1526" s="28"/>
      <c r="AK1526" s="23"/>
      <c r="AL1526" s="23"/>
    </row>
    <row r="1527" spans="1:38" x14ac:dyDescent="0.15">
      <c r="A1527" s="23"/>
      <c r="C1527" s="23"/>
      <c r="D1527" s="23"/>
      <c r="AH1527" s="23"/>
      <c r="AI1527" s="23"/>
      <c r="AJ1527" s="28"/>
      <c r="AK1527" s="23"/>
      <c r="AL1527" s="23"/>
    </row>
    <row r="1528" spans="1:38" x14ac:dyDescent="0.15">
      <c r="A1528" s="23"/>
      <c r="C1528" s="23"/>
      <c r="D1528" s="23"/>
      <c r="AH1528" s="23"/>
      <c r="AI1528" s="23"/>
      <c r="AJ1528" s="28"/>
      <c r="AK1528" s="23"/>
      <c r="AL1528" s="23"/>
    </row>
    <row r="1529" spans="1:38" x14ac:dyDescent="0.15">
      <c r="A1529" s="23"/>
      <c r="C1529" s="23"/>
      <c r="D1529" s="23"/>
      <c r="AH1529" s="23"/>
      <c r="AI1529" s="23"/>
      <c r="AJ1529" s="28"/>
      <c r="AK1529" s="23"/>
      <c r="AL1529" s="23"/>
    </row>
    <row r="1530" spans="1:38" x14ac:dyDescent="0.15">
      <c r="A1530" s="23"/>
      <c r="C1530" s="23"/>
      <c r="D1530" s="23"/>
      <c r="AH1530" s="23"/>
      <c r="AI1530" s="23"/>
      <c r="AJ1530" s="28"/>
      <c r="AK1530" s="23"/>
      <c r="AL1530" s="23"/>
    </row>
    <row r="1531" spans="1:38" x14ac:dyDescent="0.15">
      <c r="A1531" s="23"/>
      <c r="C1531" s="23"/>
      <c r="D1531" s="23"/>
      <c r="AH1531" s="23"/>
      <c r="AI1531" s="23"/>
      <c r="AJ1531" s="28"/>
      <c r="AK1531" s="23"/>
      <c r="AL1531" s="23"/>
    </row>
    <row r="1532" spans="1:38" x14ac:dyDescent="0.15">
      <c r="A1532" s="23"/>
      <c r="C1532" s="23"/>
      <c r="D1532" s="23"/>
      <c r="AH1532" s="23"/>
      <c r="AI1532" s="23"/>
      <c r="AJ1532" s="28"/>
      <c r="AK1532" s="23"/>
      <c r="AL1532" s="23"/>
    </row>
    <row r="1533" spans="1:38" x14ac:dyDescent="0.15">
      <c r="A1533" s="23"/>
      <c r="C1533" s="23"/>
      <c r="D1533" s="23"/>
      <c r="AH1533" s="23"/>
      <c r="AI1533" s="23"/>
      <c r="AJ1533" s="28"/>
      <c r="AK1533" s="23"/>
      <c r="AL1533" s="23"/>
    </row>
    <row r="1534" spans="1:38" x14ac:dyDescent="0.15">
      <c r="A1534" s="23"/>
      <c r="C1534" s="23"/>
      <c r="D1534" s="23"/>
      <c r="AH1534" s="23"/>
      <c r="AI1534" s="23"/>
      <c r="AJ1534" s="28"/>
      <c r="AK1534" s="23"/>
      <c r="AL1534" s="23"/>
    </row>
    <row r="1535" spans="1:38" x14ac:dyDescent="0.15">
      <c r="A1535" s="23"/>
      <c r="C1535" s="23"/>
      <c r="D1535" s="23"/>
      <c r="AH1535" s="23"/>
      <c r="AI1535" s="23"/>
      <c r="AJ1535" s="28"/>
      <c r="AK1535" s="23"/>
      <c r="AL1535" s="23"/>
    </row>
    <row r="1536" spans="1:38" x14ac:dyDescent="0.15">
      <c r="A1536" s="23"/>
      <c r="C1536" s="23"/>
      <c r="D1536" s="23"/>
      <c r="AH1536" s="23"/>
      <c r="AI1536" s="23"/>
      <c r="AJ1536" s="28"/>
      <c r="AK1536" s="23"/>
      <c r="AL1536" s="23"/>
    </row>
    <row r="1537" spans="1:38" x14ac:dyDescent="0.15">
      <c r="A1537" s="23"/>
      <c r="C1537" s="23"/>
      <c r="D1537" s="23"/>
      <c r="AH1537" s="23"/>
      <c r="AI1537" s="23"/>
      <c r="AJ1537" s="28"/>
      <c r="AK1537" s="23"/>
      <c r="AL1537" s="23"/>
    </row>
    <row r="1538" spans="1:38" x14ac:dyDescent="0.15">
      <c r="A1538" s="23"/>
      <c r="C1538" s="23"/>
      <c r="D1538" s="23"/>
      <c r="AH1538" s="23"/>
      <c r="AI1538" s="23"/>
      <c r="AJ1538" s="28"/>
      <c r="AK1538" s="23"/>
      <c r="AL1538" s="23"/>
    </row>
    <row r="1539" spans="1:38" x14ac:dyDescent="0.15">
      <c r="A1539" s="23"/>
      <c r="C1539" s="23"/>
      <c r="D1539" s="23"/>
      <c r="AH1539" s="23"/>
      <c r="AI1539" s="23"/>
      <c r="AJ1539" s="28"/>
      <c r="AK1539" s="23"/>
      <c r="AL1539" s="23"/>
    </row>
    <row r="1540" spans="1:38" x14ac:dyDescent="0.15">
      <c r="A1540" s="23"/>
      <c r="C1540" s="23"/>
      <c r="D1540" s="23"/>
      <c r="AH1540" s="23"/>
      <c r="AI1540" s="23"/>
      <c r="AJ1540" s="28"/>
      <c r="AK1540" s="23"/>
      <c r="AL1540" s="23"/>
    </row>
    <row r="1541" spans="1:38" x14ac:dyDescent="0.15">
      <c r="A1541" s="23"/>
      <c r="C1541" s="23"/>
      <c r="D1541" s="23"/>
      <c r="AH1541" s="23"/>
      <c r="AI1541" s="23"/>
      <c r="AJ1541" s="28"/>
      <c r="AK1541" s="23"/>
      <c r="AL1541" s="23"/>
    </row>
    <row r="1542" spans="1:38" x14ac:dyDescent="0.15">
      <c r="A1542" s="23"/>
      <c r="C1542" s="23"/>
      <c r="D1542" s="23"/>
      <c r="AH1542" s="23"/>
      <c r="AI1542" s="23"/>
      <c r="AJ1542" s="28"/>
      <c r="AK1542" s="23"/>
      <c r="AL1542" s="23"/>
    </row>
    <row r="1543" spans="1:38" x14ac:dyDescent="0.15">
      <c r="A1543" s="23"/>
      <c r="C1543" s="23"/>
      <c r="D1543" s="23"/>
      <c r="AH1543" s="23"/>
      <c r="AI1543" s="23"/>
      <c r="AJ1543" s="28"/>
      <c r="AK1543" s="23"/>
      <c r="AL1543" s="23"/>
    </row>
    <row r="1544" spans="1:38" x14ac:dyDescent="0.15">
      <c r="A1544" s="23"/>
      <c r="C1544" s="23"/>
      <c r="D1544" s="23"/>
      <c r="AH1544" s="23"/>
      <c r="AI1544" s="23"/>
      <c r="AJ1544" s="28"/>
      <c r="AK1544" s="23"/>
      <c r="AL1544" s="23"/>
    </row>
    <row r="1545" spans="1:38" x14ac:dyDescent="0.15">
      <c r="A1545" s="23"/>
      <c r="C1545" s="23"/>
      <c r="D1545" s="23"/>
      <c r="AH1545" s="23"/>
      <c r="AI1545" s="23"/>
      <c r="AJ1545" s="28"/>
      <c r="AK1545" s="23"/>
      <c r="AL1545" s="23"/>
    </row>
    <row r="1546" spans="1:38" x14ac:dyDescent="0.15">
      <c r="A1546" s="23"/>
      <c r="C1546" s="23"/>
      <c r="D1546" s="23"/>
      <c r="AH1546" s="23"/>
      <c r="AI1546" s="23"/>
      <c r="AJ1546" s="28"/>
      <c r="AK1546" s="23"/>
      <c r="AL1546" s="23"/>
    </row>
    <row r="1547" spans="1:38" x14ac:dyDescent="0.15">
      <c r="A1547" s="23"/>
      <c r="C1547" s="23"/>
      <c r="D1547" s="23"/>
      <c r="AH1547" s="23"/>
      <c r="AI1547" s="23"/>
      <c r="AJ1547" s="28"/>
      <c r="AK1547" s="23"/>
      <c r="AL1547" s="23"/>
    </row>
    <row r="1548" spans="1:38" x14ac:dyDescent="0.15">
      <c r="A1548" s="23"/>
      <c r="C1548" s="23"/>
      <c r="D1548" s="23"/>
      <c r="AH1548" s="23"/>
      <c r="AI1548" s="23"/>
      <c r="AJ1548" s="28"/>
      <c r="AK1548" s="23"/>
      <c r="AL1548" s="23"/>
    </row>
    <row r="1549" spans="1:38" x14ac:dyDescent="0.15">
      <c r="A1549" s="23"/>
      <c r="C1549" s="23"/>
      <c r="D1549" s="23"/>
      <c r="AH1549" s="23"/>
      <c r="AI1549" s="23"/>
      <c r="AJ1549" s="28"/>
      <c r="AK1549" s="23"/>
      <c r="AL1549" s="23"/>
    </row>
    <row r="1550" spans="1:38" x14ac:dyDescent="0.15">
      <c r="A1550" s="23"/>
      <c r="C1550" s="23"/>
      <c r="D1550" s="23"/>
      <c r="AH1550" s="23"/>
      <c r="AI1550" s="23"/>
      <c r="AJ1550" s="28"/>
      <c r="AK1550" s="23"/>
      <c r="AL1550" s="23"/>
    </row>
    <row r="1551" spans="1:38" x14ac:dyDescent="0.15">
      <c r="A1551" s="23"/>
      <c r="C1551" s="23"/>
      <c r="D1551" s="23"/>
      <c r="AH1551" s="23"/>
      <c r="AI1551" s="23"/>
      <c r="AJ1551" s="28"/>
      <c r="AK1551" s="23"/>
      <c r="AL1551" s="23"/>
    </row>
    <row r="1552" spans="1:38" x14ac:dyDescent="0.15">
      <c r="A1552" s="23"/>
      <c r="C1552" s="23"/>
      <c r="D1552" s="23"/>
      <c r="AH1552" s="23"/>
      <c r="AI1552" s="23"/>
      <c r="AJ1552" s="28"/>
      <c r="AK1552" s="23"/>
      <c r="AL1552" s="23"/>
    </row>
    <row r="1553" spans="1:38" x14ac:dyDescent="0.15">
      <c r="A1553" s="23"/>
      <c r="C1553" s="23"/>
      <c r="D1553" s="23"/>
      <c r="AH1553" s="23"/>
      <c r="AI1553" s="23"/>
      <c r="AJ1553" s="28"/>
      <c r="AK1553" s="23"/>
      <c r="AL1553" s="23"/>
    </row>
    <row r="1554" spans="1:38" x14ac:dyDescent="0.15">
      <c r="A1554" s="23"/>
      <c r="C1554" s="23"/>
      <c r="D1554" s="23"/>
      <c r="AH1554" s="23"/>
      <c r="AI1554" s="23"/>
      <c r="AJ1554" s="28"/>
      <c r="AK1554" s="23"/>
      <c r="AL1554" s="23"/>
    </row>
    <row r="1555" spans="1:38" x14ac:dyDescent="0.15">
      <c r="A1555" s="23"/>
      <c r="C1555" s="23"/>
      <c r="D1555" s="23"/>
      <c r="AH1555" s="23"/>
      <c r="AI1555" s="23"/>
      <c r="AJ1555" s="28"/>
      <c r="AK1555" s="23"/>
      <c r="AL1555" s="23"/>
    </row>
    <row r="1556" spans="1:38" x14ac:dyDescent="0.15">
      <c r="A1556" s="23"/>
      <c r="C1556" s="23"/>
      <c r="D1556" s="23"/>
      <c r="AH1556" s="23"/>
      <c r="AI1556" s="23"/>
      <c r="AJ1556" s="28"/>
      <c r="AK1556" s="23"/>
      <c r="AL1556" s="23"/>
    </row>
    <row r="1557" spans="1:38" x14ac:dyDescent="0.15">
      <c r="A1557" s="23"/>
      <c r="C1557" s="23"/>
      <c r="D1557" s="23"/>
      <c r="AH1557" s="23"/>
      <c r="AI1557" s="23"/>
      <c r="AJ1557" s="28"/>
      <c r="AK1557" s="23"/>
      <c r="AL1557" s="23"/>
    </row>
    <row r="1558" spans="1:38" x14ac:dyDescent="0.15">
      <c r="A1558" s="23"/>
      <c r="C1558" s="23"/>
      <c r="D1558" s="23"/>
      <c r="AH1558" s="23"/>
      <c r="AI1558" s="23"/>
      <c r="AJ1558" s="28"/>
      <c r="AK1558" s="23"/>
      <c r="AL1558" s="23"/>
    </row>
    <row r="1559" spans="1:38" x14ac:dyDescent="0.15">
      <c r="A1559" s="23"/>
      <c r="C1559" s="23"/>
      <c r="D1559" s="23"/>
      <c r="AH1559" s="23"/>
      <c r="AI1559" s="23"/>
      <c r="AJ1559" s="28"/>
      <c r="AK1559" s="23"/>
      <c r="AL1559" s="23"/>
    </row>
    <row r="1560" spans="1:38" x14ac:dyDescent="0.15">
      <c r="A1560" s="23"/>
      <c r="C1560" s="23"/>
      <c r="D1560" s="23"/>
      <c r="AH1560" s="23"/>
      <c r="AI1560" s="23"/>
      <c r="AJ1560" s="28"/>
      <c r="AK1560" s="23"/>
      <c r="AL1560" s="23"/>
    </row>
    <row r="1561" spans="1:38" x14ac:dyDescent="0.15">
      <c r="A1561" s="23"/>
      <c r="C1561" s="23"/>
      <c r="D1561" s="23"/>
      <c r="AH1561" s="23"/>
      <c r="AI1561" s="23"/>
      <c r="AJ1561" s="28"/>
      <c r="AK1561" s="23"/>
      <c r="AL1561" s="23"/>
    </row>
    <row r="1562" spans="1:38" x14ac:dyDescent="0.15">
      <c r="A1562" s="23"/>
      <c r="C1562" s="23"/>
      <c r="D1562" s="23"/>
      <c r="AH1562" s="23"/>
      <c r="AI1562" s="23"/>
      <c r="AJ1562" s="28"/>
      <c r="AK1562" s="23"/>
      <c r="AL1562" s="23"/>
    </row>
    <row r="1563" spans="1:38" x14ac:dyDescent="0.15">
      <c r="A1563" s="23"/>
      <c r="C1563" s="23"/>
      <c r="D1563" s="23"/>
      <c r="AH1563" s="23"/>
      <c r="AI1563" s="23"/>
      <c r="AJ1563" s="28"/>
      <c r="AK1563" s="23"/>
      <c r="AL1563" s="23"/>
    </row>
    <row r="1564" spans="1:38" x14ac:dyDescent="0.15">
      <c r="A1564" s="23"/>
      <c r="C1564" s="23"/>
      <c r="D1564" s="23"/>
      <c r="AH1564" s="23"/>
      <c r="AI1564" s="23"/>
      <c r="AJ1564" s="28"/>
      <c r="AK1564" s="23"/>
      <c r="AL1564" s="23"/>
    </row>
    <row r="1565" spans="1:38" x14ac:dyDescent="0.15">
      <c r="A1565" s="23"/>
      <c r="C1565" s="23"/>
      <c r="D1565" s="23"/>
      <c r="AH1565" s="23"/>
      <c r="AI1565" s="23"/>
      <c r="AJ1565" s="28"/>
      <c r="AK1565" s="23"/>
      <c r="AL1565" s="23"/>
    </row>
    <row r="1566" spans="1:38" x14ac:dyDescent="0.15">
      <c r="A1566" s="23"/>
      <c r="C1566" s="23"/>
      <c r="D1566" s="23"/>
      <c r="AH1566" s="23"/>
      <c r="AI1566" s="23"/>
      <c r="AJ1566" s="28"/>
      <c r="AK1566" s="23"/>
      <c r="AL1566" s="23"/>
    </row>
    <row r="1567" spans="1:38" x14ac:dyDescent="0.15">
      <c r="A1567" s="23"/>
      <c r="C1567" s="23"/>
      <c r="D1567" s="23"/>
      <c r="AH1567" s="23"/>
      <c r="AI1567" s="23"/>
      <c r="AJ1567" s="28"/>
      <c r="AK1567" s="23"/>
      <c r="AL1567" s="23"/>
    </row>
    <row r="1568" spans="1:38" x14ac:dyDescent="0.15">
      <c r="A1568" s="23"/>
      <c r="C1568" s="23"/>
      <c r="D1568" s="23"/>
      <c r="AH1568" s="23"/>
      <c r="AI1568" s="23"/>
      <c r="AJ1568" s="28"/>
      <c r="AK1568" s="23"/>
      <c r="AL1568" s="23"/>
    </row>
    <row r="1569" spans="1:38" x14ac:dyDescent="0.15">
      <c r="A1569" s="23"/>
      <c r="C1569" s="23"/>
      <c r="D1569" s="23"/>
      <c r="AH1569" s="23"/>
      <c r="AI1569" s="23"/>
      <c r="AJ1569" s="28"/>
      <c r="AK1569" s="23"/>
      <c r="AL1569" s="23"/>
    </row>
    <row r="1570" spans="1:38" x14ac:dyDescent="0.15">
      <c r="A1570" s="23"/>
      <c r="C1570" s="23"/>
      <c r="D1570" s="23"/>
      <c r="AH1570" s="23"/>
      <c r="AI1570" s="23"/>
      <c r="AJ1570" s="28"/>
      <c r="AK1570" s="23"/>
      <c r="AL1570" s="23"/>
    </row>
    <row r="1571" spans="1:38" x14ac:dyDescent="0.15">
      <c r="A1571" s="23"/>
      <c r="C1571" s="23"/>
      <c r="D1571" s="23"/>
      <c r="AH1571" s="23"/>
      <c r="AI1571" s="23"/>
      <c r="AJ1571" s="28"/>
      <c r="AK1571" s="23"/>
      <c r="AL1571" s="23"/>
    </row>
    <row r="1572" spans="1:38" x14ac:dyDescent="0.15">
      <c r="A1572" s="23"/>
      <c r="C1572" s="23"/>
      <c r="D1572" s="23"/>
      <c r="AH1572" s="23"/>
      <c r="AI1572" s="23"/>
      <c r="AJ1572" s="28"/>
      <c r="AK1572" s="23"/>
      <c r="AL1572" s="23"/>
    </row>
    <row r="1573" spans="1:38" x14ac:dyDescent="0.15">
      <c r="A1573" s="23"/>
      <c r="C1573" s="23"/>
      <c r="D1573" s="23"/>
      <c r="AH1573" s="23"/>
      <c r="AI1573" s="23"/>
      <c r="AJ1573" s="28"/>
      <c r="AK1573" s="23"/>
      <c r="AL1573" s="23"/>
    </row>
    <row r="1574" spans="1:38" x14ac:dyDescent="0.15">
      <c r="A1574" s="23"/>
      <c r="C1574" s="23"/>
      <c r="D1574" s="23"/>
      <c r="AH1574" s="23"/>
      <c r="AI1574" s="23"/>
      <c r="AJ1574" s="28"/>
      <c r="AK1574" s="23"/>
      <c r="AL1574" s="23"/>
    </row>
    <row r="1575" spans="1:38" x14ac:dyDescent="0.15">
      <c r="A1575" s="23"/>
      <c r="C1575" s="23"/>
      <c r="D1575" s="23"/>
      <c r="AH1575" s="23"/>
      <c r="AI1575" s="23"/>
      <c r="AJ1575" s="28"/>
      <c r="AK1575" s="23"/>
      <c r="AL1575" s="23"/>
    </row>
    <row r="1576" spans="1:38" x14ac:dyDescent="0.15">
      <c r="A1576" s="23"/>
      <c r="C1576" s="23"/>
      <c r="D1576" s="23"/>
      <c r="AH1576" s="23"/>
      <c r="AI1576" s="23"/>
      <c r="AJ1576" s="28"/>
      <c r="AK1576" s="23"/>
      <c r="AL1576" s="23"/>
    </row>
    <row r="1577" spans="1:38" x14ac:dyDescent="0.15">
      <c r="A1577" s="23"/>
      <c r="C1577" s="23"/>
      <c r="D1577" s="23"/>
      <c r="AH1577" s="23"/>
      <c r="AI1577" s="23"/>
      <c r="AJ1577" s="28"/>
      <c r="AK1577" s="23"/>
      <c r="AL1577" s="23"/>
    </row>
    <row r="1578" spans="1:38" x14ac:dyDescent="0.15">
      <c r="A1578" s="23"/>
      <c r="C1578" s="23"/>
      <c r="D1578" s="23"/>
      <c r="AH1578" s="23"/>
      <c r="AI1578" s="23"/>
      <c r="AJ1578" s="28"/>
      <c r="AK1578" s="23"/>
      <c r="AL1578" s="23"/>
    </row>
    <row r="1579" spans="1:38" x14ac:dyDescent="0.15">
      <c r="A1579" s="23"/>
      <c r="C1579" s="23"/>
      <c r="D1579" s="23"/>
      <c r="AH1579" s="23"/>
      <c r="AI1579" s="23"/>
      <c r="AJ1579" s="28"/>
      <c r="AK1579" s="23"/>
      <c r="AL1579" s="23"/>
    </row>
    <row r="1580" spans="1:38" x14ac:dyDescent="0.15">
      <c r="A1580" s="23"/>
      <c r="C1580" s="23"/>
      <c r="D1580" s="23"/>
      <c r="AH1580" s="23"/>
      <c r="AI1580" s="23"/>
      <c r="AJ1580" s="28"/>
      <c r="AK1580" s="23"/>
      <c r="AL1580" s="23"/>
    </row>
    <row r="1581" spans="1:38" x14ac:dyDescent="0.15">
      <c r="A1581" s="23"/>
      <c r="C1581" s="23"/>
      <c r="D1581" s="23"/>
      <c r="AH1581" s="23"/>
      <c r="AI1581" s="23"/>
      <c r="AJ1581" s="28"/>
      <c r="AK1581" s="23"/>
      <c r="AL1581" s="23"/>
    </row>
    <row r="1582" spans="1:38" x14ac:dyDescent="0.15">
      <c r="A1582" s="23"/>
      <c r="C1582" s="23"/>
      <c r="D1582" s="23"/>
      <c r="AH1582" s="23"/>
      <c r="AI1582" s="23"/>
      <c r="AJ1582" s="28"/>
      <c r="AK1582" s="23"/>
      <c r="AL1582" s="23"/>
    </row>
    <row r="1583" spans="1:38" x14ac:dyDescent="0.15">
      <c r="A1583" s="23"/>
      <c r="C1583" s="23"/>
      <c r="D1583" s="23"/>
      <c r="AH1583" s="23"/>
      <c r="AI1583" s="23"/>
      <c r="AJ1583" s="28"/>
      <c r="AK1583" s="23"/>
      <c r="AL1583" s="23"/>
    </row>
    <row r="1584" spans="1:38" x14ac:dyDescent="0.15">
      <c r="A1584" s="23"/>
      <c r="C1584" s="23"/>
      <c r="D1584" s="23"/>
      <c r="AH1584" s="23"/>
      <c r="AI1584" s="23"/>
      <c r="AJ1584" s="28"/>
      <c r="AK1584" s="23"/>
      <c r="AL1584" s="23"/>
    </row>
    <row r="1585" spans="1:38" x14ac:dyDescent="0.15">
      <c r="A1585" s="23"/>
      <c r="C1585" s="23"/>
      <c r="D1585" s="23"/>
      <c r="AH1585" s="23"/>
      <c r="AI1585" s="23"/>
      <c r="AJ1585" s="28"/>
      <c r="AK1585" s="23"/>
      <c r="AL1585" s="23"/>
    </row>
    <row r="1586" spans="1:38" x14ac:dyDescent="0.15">
      <c r="A1586" s="23"/>
      <c r="C1586" s="23"/>
      <c r="D1586" s="23"/>
      <c r="AH1586" s="23"/>
      <c r="AI1586" s="23"/>
      <c r="AJ1586" s="28"/>
      <c r="AK1586" s="23"/>
      <c r="AL1586" s="23"/>
    </row>
    <row r="1587" spans="1:38" x14ac:dyDescent="0.15">
      <c r="A1587" s="23"/>
      <c r="C1587" s="23"/>
      <c r="D1587" s="23"/>
      <c r="AH1587" s="23"/>
      <c r="AI1587" s="23"/>
      <c r="AJ1587" s="28"/>
      <c r="AK1587" s="23"/>
      <c r="AL1587" s="23"/>
    </row>
    <row r="1588" spans="1:38" x14ac:dyDescent="0.15">
      <c r="A1588" s="23"/>
      <c r="C1588" s="23"/>
      <c r="D1588" s="23"/>
      <c r="AH1588" s="23"/>
      <c r="AI1588" s="23"/>
      <c r="AJ1588" s="28"/>
      <c r="AK1588" s="23"/>
      <c r="AL1588" s="23"/>
    </row>
    <row r="1589" spans="1:38" x14ac:dyDescent="0.15">
      <c r="A1589" s="23"/>
      <c r="C1589" s="23"/>
      <c r="D1589" s="23"/>
      <c r="AH1589" s="23"/>
      <c r="AI1589" s="23"/>
      <c r="AJ1589" s="28"/>
      <c r="AK1589" s="23"/>
      <c r="AL1589" s="23"/>
    </row>
    <row r="1590" spans="1:38" x14ac:dyDescent="0.15">
      <c r="A1590" s="23"/>
      <c r="C1590" s="23"/>
      <c r="D1590" s="23"/>
      <c r="AH1590" s="23"/>
      <c r="AI1590" s="23"/>
      <c r="AJ1590" s="28"/>
      <c r="AK1590" s="23"/>
      <c r="AL1590" s="23"/>
    </row>
    <row r="1591" spans="1:38" x14ac:dyDescent="0.15">
      <c r="A1591" s="23"/>
      <c r="C1591" s="23"/>
      <c r="D1591" s="23"/>
      <c r="AH1591" s="23"/>
      <c r="AI1591" s="23"/>
      <c r="AJ1591" s="28"/>
      <c r="AK1591" s="23"/>
      <c r="AL1591" s="23"/>
    </row>
    <row r="1592" spans="1:38" x14ac:dyDescent="0.15">
      <c r="A1592" s="23"/>
      <c r="C1592" s="23"/>
      <c r="D1592" s="23"/>
      <c r="AH1592" s="23"/>
      <c r="AI1592" s="23"/>
      <c r="AJ1592" s="28"/>
      <c r="AK1592" s="23"/>
      <c r="AL1592" s="23"/>
    </row>
    <row r="1593" spans="1:38" x14ac:dyDescent="0.15">
      <c r="A1593" s="23"/>
      <c r="C1593" s="23"/>
      <c r="D1593" s="23"/>
      <c r="AH1593" s="23"/>
      <c r="AI1593" s="23"/>
      <c r="AJ1593" s="28"/>
      <c r="AK1593" s="23"/>
      <c r="AL1593" s="23"/>
    </row>
    <row r="1594" spans="1:38" x14ac:dyDescent="0.15">
      <c r="A1594" s="23"/>
      <c r="C1594" s="23"/>
      <c r="D1594" s="23"/>
      <c r="AH1594" s="23"/>
      <c r="AI1594" s="23"/>
      <c r="AJ1594" s="28"/>
      <c r="AK1594" s="23"/>
      <c r="AL1594" s="23"/>
    </row>
    <row r="1595" spans="1:38" x14ac:dyDescent="0.15">
      <c r="A1595" s="23"/>
      <c r="C1595" s="23"/>
      <c r="D1595" s="23"/>
      <c r="AH1595" s="23"/>
      <c r="AI1595" s="23"/>
      <c r="AJ1595" s="28"/>
      <c r="AK1595" s="23"/>
      <c r="AL1595" s="23"/>
    </row>
    <row r="1596" spans="1:38" x14ac:dyDescent="0.15">
      <c r="A1596" s="23"/>
      <c r="C1596" s="23"/>
      <c r="D1596" s="23"/>
      <c r="AH1596" s="23"/>
      <c r="AI1596" s="23"/>
      <c r="AJ1596" s="28"/>
      <c r="AK1596" s="23"/>
      <c r="AL1596" s="23"/>
    </row>
    <row r="1597" spans="1:38" x14ac:dyDescent="0.15">
      <c r="A1597" s="23"/>
      <c r="C1597" s="23"/>
      <c r="D1597" s="23"/>
      <c r="AH1597" s="23"/>
      <c r="AI1597" s="23"/>
      <c r="AJ1597" s="28"/>
      <c r="AK1597" s="23"/>
      <c r="AL1597" s="23"/>
    </row>
    <row r="1598" spans="1:38" x14ac:dyDescent="0.15">
      <c r="A1598" s="23"/>
      <c r="C1598" s="23"/>
      <c r="D1598" s="23"/>
      <c r="AH1598" s="23"/>
      <c r="AI1598" s="23"/>
      <c r="AJ1598" s="28"/>
      <c r="AK1598" s="23"/>
      <c r="AL1598" s="23"/>
    </row>
    <row r="1599" spans="1:38" x14ac:dyDescent="0.15">
      <c r="A1599" s="23"/>
      <c r="C1599" s="23"/>
      <c r="D1599" s="23"/>
      <c r="AH1599" s="23"/>
      <c r="AI1599" s="23"/>
      <c r="AJ1599" s="28"/>
      <c r="AK1599" s="23"/>
      <c r="AL1599" s="23"/>
    </row>
    <row r="1600" spans="1:38" x14ac:dyDescent="0.15">
      <c r="A1600" s="23"/>
      <c r="C1600" s="23"/>
      <c r="D1600" s="23"/>
      <c r="AH1600" s="23"/>
      <c r="AI1600" s="23"/>
      <c r="AJ1600" s="28"/>
      <c r="AK1600" s="23"/>
      <c r="AL1600" s="23"/>
    </row>
    <row r="1601" spans="1:38" x14ac:dyDescent="0.15">
      <c r="A1601" s="23"/>
      <c r="C1601" s="23"/>
      <c r="D1601" s="23"/>
      <c r="AH1601" s="23"/>
      <c r="AI1601" s="23"/>
      <c r="AJ1601" s="28"/>
      <c r="AK1601" s="23"/>
      <c r="AL1601" s="23"/>
    </row>
    <row r="1602" spans="1:38" x14ac:dyDescent="0.15">
      <c r="A1602" s="23"/>
      <c r="C1602" s="23"/>
      <c r="D1602" s="23"/>
      <c r="AH1602" s="23"/>
      <c r="AI1602" s="23"/>
      <c r="AJ1602" s="28"/>
      <c r="AK1602" s="23"/>
      <c r="AL1602" s="23"/>
    </row>
    <row r="1603" spans="1:38" x14ac:dyDescent="0.15">
      <c r="A1603" s="23"/>
      <c r="C1603" s="23"/>
      <c r="D1603" s="23"/>
      <c r="AH1603" s="23"/>
      <c r="AI1603" s="23"/>
      <c r="AJ1603" s="28"/>
      <c r="AK1603" s="23"/>
      <c r="AL1603" s="23"/>
    </row>
    <row r="1604" spans="1:38" x14ac:dyDescent="0.15">
      <c r="A1604" s="23"/>
      <c r="C1604" s="23"/>
      <c r="D1604" s="23"/>
      <c r="AH1604" s="23"/>
      <c r="AI1604" s="23"/>
      <c r="AJ1604" s="28"/>
      <c r="AK1604" s="23"/>
      <c r="AL1604" s="23"/>
    </row>
    <row r="1605" spans="1:38" x14ac:dyDescent="0.15">
      <c r="A1605" s="23"/>
      <c r="C1605" s="23"/>
      <c r="D1605" s="23"/>
      <c r="AH1605" s="23"/>
      <c r="AI1605" s="23"/>
      <c r="AJ1605" s="28"/>
      <c r="AK1605" s="23"/>
      <c r="AL1605" s="23"/>
    </row>
    <row r="1606" spans="1:38" x14ac:dyDescent="0.15">
      <c r="A1606" s="23"/>
      <c r="C1606" s="23"/>
      <c r="D1606" s="23"/>
      <c r="AH1606" s="23"/>
      <c r="AI1606" s="23"/>
      <c r="AJ1606" s="28"/>
      <c r="AK1606" s="23"/>
      <c r="AL1606" s="23"/>
    </row>
    <row r="1607" spans="1:38" x14ac:dyDescent="0.15">
      <c r="A1607" s="23"/>
      <c r="C1607" s="23"/>
      <c r="D1607" s="23"/>
      <c r="AH1607" s="23"/>
      <c r="AI1607" s="23"/>
      <c r="AJ1607" s="28"/>
      <c r="AK1607" s="23"/>
      <c r="AL1607" s="23"/>
    </row>
    <row r="1608" spans="1:38" x14ac:dyDescent="0.15">
      <c r="A1608" s="23"/>
      <c r="C1608" s="23"/>
      <c r="D1608" s="23"/>
      <c r="AH1608" s="23"/>
      <c r="AI1608" s="23"/>
      <c r="AJ1608" s="28"/>
      <c r="AK1608" s="23"/>
      <c r="AL1608" s="23"/>
    </row>
    <row r="1609" spans="1:38" x14ac:dyDescent="0.15">
      <c r="A1609" s="23"/>
      <c r="C1609" s="23"/>
      <c r="D1609" s="23"/>
      <c r="AH1609" s="23"/>
      <c r="AI1609" s="23"/>
      <c r="AJ1609" s="28"/>
      <c r="AK1609" s="23"/>
      <c r="AL1609" s="23"/>
    </row>
    <row r="1610" spans="1:38" x14ac:dyDescent="0.15">
      <c r="A1610" s="23"/>
      <c r="C1610" s="23"/>
      <c r="D1610" s="23"/>
      <c r="AH1610" s="23"/>
      <c r="AI1610" s="23"/>
      <c r="AJ1610" s="28"/>
      <c r="AK1610" s="23"/>
      <c r="AL1610" s="23"/>
    </row>
    <row r="1611" spans="1:38" x14ac:dyDescent="0.15">
      <c r="A1611" s="23"/>
      <c r="C1611" s="23"/>
      <c r="D1611" s="23"/>
      <c r="AH1611" s="23"/>
      <c r="AI1611" s="23"/>
      <c r="AJ1611" s="28"/>
      <c r="AK1611" s="23"/>
      <c r="AL1611" s="23"/>
    </row>
    <row r="1612" spans="1:38" x14ac:dyDescent="0.15">
      <c r="A1612" s="23"/>
      <c r="C1612" s="23"/>
      <c r="D1612" s="23"/>
      <c r="AH1612" s="23"/>
      <c r="AI1612" s="23"/>
      <c r="AJ1612" s="28"/>
      <c r="AK1612" s="23"/>
      <c r="AL1612" s="23"/>
    </row>
    <row r="1613" spans="1:38" x14ac:dyDescent="0.15">
      <c r="A1613" s="23"/>
      <c r="C1613" s="23"/>
      <c r="D1613" s="23"/>
      <c r="AH1613" s="23"/>
      <c r="AI1613" s="23"/>
      <c r="AJ1613" s="28"/>
      <c r="AK1613" s="23"/>
      <c r="AL1613" s="23"/>
    </row>
    <row r="1614" spans="1:38" x14ac:dyDescent="0.15">
      <c r="A1614" s="23"/>
      <c r="C1614" s="23"/>
      <c r="D1614" s="23"/>
      <c r="AH1614" s="23"/>
      <c r="AI1614" s="23"/>
      <c r="AJ1614" s="28"/>
      <c r="AK1614" s="23"/>
      <c r="AL1614" s="23"/>
    </row>
    <row r="1615" spans="1:38" x14ac:dyDescent="0.15">
      <c r="A1615" s="23"/>
      <c r="C1615" s="23"/>
      <c r="D1615" s="23"/>
      <c r="AH1615" s="23"/>
      <c r="AI1615" s="23"/>
      <c r="AJ1615" s="28"/>
      <c r="AK1615" s="23"/>
      <c r="AL1615" s="23"/>
    </row>
    <row r="1616" spans="1:38" x14ac:dyDescent="0.15">
      <c r="A1616" s="23"/>
      <c r="C1616" s="23"/>
      <c r="D1616" s="23"/>
      <c r="AH1616" s="23"/>
      <c r="AI1616" s="23"/>
      <c r="AJ1616" s="28"/>
      <c r="AK1616" s="23"/>
      <c r="AL1616" s="23"/>
    </row>
    <row r="1617" spans="1:38" x14ac:dyDescent="0.15">
      <c r="A1617" s="23"/>
      <c r="C1617" s="23"/>
      <c r="D1617" s="23"/>
      <c r="AH1617" s="23"/>
      <c r="AI1617" s="23"/>
      <c r="AJ1617" s="28"/>
      <c r="AK1617" s="23"/>
      <c r="AL1617" s="23"/>
    </row>
    <row r="1618" spans="1:38" x14ac:dyDescent="0.15">
      <c r="A1618" s="23"/>
      <c r="C1618" s="23"/>
      <c r="D1618" s="23"/>
      <c r="AH1618" s="23"/>
      <c r="AI1618" s="23"/>
      <c r="AJ1618" s="28"/>
      <c r="AK1618" s="23"/>
      <c r="AL1618" s="23"/>
    </row>
    <row r="1619" spans="1:38" x14ac:dyDescent="0.15">
      <c r="A1619" s="23"/>
      <c r="C1619" s="23"/>
      <c r="D1619" s="23"/>
      <c r="AH1619" s="23"/>
      <c r="AI1619" s="23"/>
      <c r="AJ1619" s="28"/>
      <c r="AK1619" s="23"/>
      <c r="AL1619" s="23"/>
    </row>
    <row r="1620" spans="1:38" x14ac:dyDescent="0.15">
      <c r="A1620" s="23"/>
      <c r="C1620" s="23"/>
      <c r="D1620" s="23"/>
      <c r="AH1620" s="23"/>
      <c r="AI1620" s="23"/>
      <c r="AJ1620" s="28"/>
      <c r="AK1620" s="23"/>
      <c r="AL1620" s="23"/>
    </row>
    <row r="1621" spans="1:38" x14ac:dyDescent="0.15">
      <c r="A1621" s="23"/>
      <c r="C1621" s="23"/>
      <c r="D1621" s="23"/>
      <c r="AH1621" s="23"/>
      <c r="AI1621" s="23"/>
      <c r="AJ1621" s="28"/>
      <c r="AK1621" s="23"/>
      <c r="AL1621" s="23"/>
    </row>
    <row r="1622" spans="1:38" x14ac:dyDescent="0.15">
      <c r="A1622" s="23"/>
      <c r="C1622" s="23"/>
      <c r="D1622" s="23"/>
      <c r="AH1622" s="23"/>
      <c r="AI1622" s="23"/>
      <c r="AJ1622" s="28"/>
      <c r="AK1622" s="23"/>
      <c r="AL1622" s="23"/>
    </row>
    <row r="1623" spans="1:38" x14ac:dyDescent="0.15">
      <c r="A1623" s="23"/>
      <c r="C1623" s="23"/>
      <c r="D1623" s="23"/>
      <c r="AH1623" s="23"/>
      <c r="AI1623" s="23"/>
      <c r="AJ1623" s="28"/>
      <c r="AK1623" s="23"/>
      <c r="AL1623" s="23"/>
    </row>
    <row r="1624" spans="1:38" x14ac:dyDescent="0.15">
      <c r="A1624" s="23"/>
      <c r="C1624" s="23"/>
      <c r="D1624" s="23"/>
      <c r="AH1624" s="23"/>
      <c r="AI1624" s="23"/>
      <c r="AJ1624" s="28"/>
      <c r="AK1624" s="23"/>
      <c r="AL1624" s="23"/>
    </row>
    <row r="1625" spans="1:38" x14ac:dyDescent="0.15">
      <c r="A1625" s="23"/>
      <c r="C1625" s="23"/>
      <c r="D1625" s="23"/>
      <c r="AH1625" s="23"/>
      <c r="AI1625" s="23"/>
      <c r="AJ1625" s="28"/>
      <c r="AK1625" s="23"/>
      <c r="AL1625" s="23"/>
    </row>
    <row r="1626" spans="1:38" x14ac:dyDescent="0.15">
      <c r="A1626" s="23"/>
      <c r="C1626" s="23"/>
      <c r="D1626" s="23"/>
      <c r="AH1626" s="23"/>
      <c r="AI1626" s="23"/>
      <c r="AJ1626" s="28"/>
      <c r="AK1626" s="23"/>
      <c r="AL1626" s="23"/>
    </row>
    <row r="1627" spans="1:38" x14ac:dyDescent="0.15">
      <c r="A1627" s="23"/>
      <c r="C1627" s="23"/>
      <c r="D1627" s="23"/>
      <c r="AH1627" s="23"/>
      <c r="AI1627" s="23"/>
      <c r="AJ1627" s="28"/>
      <c r="AK1627" s="23"/>
      <c r="AL1627" s="23"/>
    </row>
    <row r="1628" spans="1:38" x14ac:dyDescent="0.15">
      <c r="A1628" s="23"/>
      <c r="C1628" s="23"/>
      <c r="D1628" s="23"/>
      <c r="AH1628" s="23"/>
      <c r="AI1628" s="23"/>
      <c r="AJ1628" s="28"/>
      <c r="AK1628" s="23"/>
      <c r="AL1628" s="23"/>
    </row>
    <row r="1629" spans="1:38" x14ac:dyDescent="0.15">
      <c r="A1629" s="23"/>
      <c r="C1629" s="23"/>
      <c r="D1629" s="23"/>
      <c r="AH1629" s="23"/>
      <c r="AI1629" s="23"/>
      <c r="AJ1629" s="28"/>
      <c r="AK1629" s="23"/>
      <c r="AL1629" s="23"/>
    </row>
    <row r="1630" spans="1:38" x14ac:dyDescent="0.15">
      <c r="A1630" s="23"/>
      <c r="C1630" s="23"/>
      <c r="D1630" s="23"/>
      <c r="AH1630" s="23"/>
      <c r="AI1630" s="23"/>
      <c r="AJ1630" s="28"/>
      <c r="AK1630" s="23"/>
      <c r="AL1630" s="23"/>
    </row>
    <row r="1631" spans="1:38" x14ac:dyDescent="0.15">
      <c r="A1631" s="23"/>
      <c r="C1631" s="23"/>
      <c r="D1631" s="23"/>
      <c r="AH1631" s="23"/>
      <c r="AI1631" s="23"/>
      <c r="AJ1631" s="28"/>
      <c r="AK1631" s="23"/>
      <c r="AL1631" s="23"/>
    </row>
    <row r="1632" spans="1:38" x14ac:dyDescent="0.15">
      <c r="A1632" s="23"/>
      <c r="C1632" s="23"/>
      <c r="D1632" s="23"/>
      <c r="AH1632" s="23"/>
      <c r="AI1632" s="23"/>
      <c r="AJ1632" s="28"/>
      <c r="AK1632" s="23"/>
      <c r="AL1632" s="23"/>
    </row>
    <row r="1633" spans="1:38" x14ac:dyDescent="0.15">
      <c r="A1633" s="23"/>
      <c r="C1633" s="23"/>
      <c r="D1633" s="23"/>
      <c r="AH1633" s="23"/>
      <c r="AI1633" s="23"/>
      <c r="AJ1633" s="28"/>
      <c r="AK1633" s="23"/>
      <c r="AL1633" s="23"/>
    </row>
    <row r="1634" spans="1:38" x14ac:dyDescent="0.15">
      <c r="A1634" s="23"/>
      <c r="C1634" s="23"/>
      <c r="D1634" s="23"/>
      <c r="AH1634" s="23"/>
      <c r="AI1634" s="23"/>
      <c r="AJ1634" s="28"/>
      <c r="AK1634" s="23"/>
      <c r="AL1634" s="23"/>
    </row>
    <row r="1635" spans="1:38" x14ac:dyDescent="0.15">
      <c r="A1635" s="23"/>
      <c r="C1635" s="23"/>
      <c r="D1635" s="23"/>
      <c r="AH1635" s="23"/>
      <c r="AI1635" s="23"/>
      <c r="AJ1635" s="28"/>
      <c r="AK1635" s="23"/>
      <c r="AL1635" s="23"/>
    </row>
    <row r="1636" spans="1:38" x14ac:dyDescent="0.15">
      <c r="A1636" s="23"/>
      <c r="C1636" s="23"/>
      <c r="D1636" s="23"/>
      <c r="AH1636" s="23"/>
      <c r="AI1636" s="23"/>
      <c r="AJ1636" s="28"/>
      <c r="AK1636" s="23"/>
      <c r="AL1636" s="23"/>
    </row>
    <row r="1637" spans="1:38" x14ac:dyDescent="0.15">
      <c r="A1637" s="23"/>
      <c r="C1637" s="23"/>
      <c r="D1637" s="23"/>
      <c r="AH1637" s="23"/>
      <c r="AI1637" s="23"/>
      <c r="AJ1637" s="28"/>
      <c r="AK1637" s="23"/>
      <c r="AL1637" s="23"/>
    </row>
    <row r="1638" spans="1:38" x14ac:dyDescent="0.15">
      <c r="A1638" s="23"/>
      <c r="C1638" s="23"/>
      <c r="D1638" s="23"/>
      <c r="AH1638" s="23"/>
      <c r="AI1638" s="23"/>
      <c r="AJ1638" s="28"/>
      <c r="AK1638" s="23"/>
      <c r="AL1638" s="23"/>
    </row>
    <row r="1639" spans="1:38" x14ac:dyDescent="0.15">
      <c r="A1639" s="23"/>
      <c r="C1639" s="23"/>
      <c r="D1639" s="23"/>
      <c r="AH1639" s="23"/>
      <c r="AI1639" s="23"/>
      <c r="AJ1639" s="28"/>
      <c r="AK1639" s="23"/>
      <c r="AL1639" s="23"/>
    </row>
    <row r="1640" spans="1:38" x14ac:dyDescent="0.15">
      <c r="A1640" s="23"/>
      <c r="C1640" s="23"/>
      <c r="D1640" s="23"/>
      <c r="AH1640" s="23"/>
      <c r="AI1640" s="23"/>
      <c r="AJ1640" s="28"/>
      <c r="AK1640" s="23"/>
      <c r="AL1640" s="23"/>
    </row>
    <row r="1641" spans="1:38" x14ac:dyDescent="0.15">
      <c r="A1641" s="23"/>
      <c r="C1641" s="23"/>
      <c r="D1641" s="23"/>
      <c r="AH1641" s="23"/>
      <c r="AI1641" s="23"/>
      <c r="AJ1641" s="28"/>
      <c r="AK1641" s="23"/>
      <c r="AL1641" s="23"/>
    </row>
    <row r="1642" spans="1:38" x14ac:dyDescent="0.15">
      <c r="A1642" s="23"/>
      <c r="C1642" s="23"/>
      <c r="D1642" s="23"/>
      <c r="AH1642" s="23"/>
      <c r="AI1642" s="23"/>
      <c r="AJ1642" s="28"/>
      <c r="AK1642" s="23"/>
      <c r="AL1642" s="23"/>
    </row>
    <row r="1643" spans="1:38" x14ac:dyDescent="0.15">
      <c r="A1643" s="23"/>
      <c r="C1643" s="23"/>
      <c r="D1643" s="23"/>
      <c r="AH1643" s="23"/>
      <c r="AI1643" s="23"/>
      <c r="AJ1643" s="28"/>
      <c r="AK1643" s="23"/>
      <c r="AL1643" s="23"/>
    </row>
    <row r="1644" spans="1:38" x14ac:dyDescent="0.15">
      <c r="A1644" s="23"/>
      <c r="C1644" s="23"/>
      <c r="D1644" s="23"/>
      <c r="AH1644" s="23"/>
      <c r="AI1644" s="23"/>
      <c r="AJ1644" s="28"/>
      <c r="AK1644" s="23"/>
      <c r="AL1644" s="23"/>
    </row>
    <row r="1645" spans="1:38" x14ac:dyDescent="0.15">
      <c r="A1645" s="23"/>
      <c r="C1645" s="23"/>
      <c r="D1645" s="23"/>
      <c r="AH1645" s="23"/>
      <c r="AI1645" s="23"/>
      <c r="AJ1645" s="28"/>
      <c r="AK1645" s="23"/>
      <c r="AL1645" s="23"/>
    </row>
    <row r="1646" spans="1:38" x14ac:dyDescent="0.15">
      <c r="A1646" s="23"/>
      <c r="C1646" s="23"/>
      <c r="D1646" s="23"/>
      <c r="AH1646" s="23"/>
      <c r="AI1646" s="23"/>
      <c r="AJ1646" s="28"/>
      <c r="AK1646" s="23"/>
      <c r="AL1646" s="23"/>
    </row>
    <row r="1647" spans="1:38" x14ac:dyDescent="0.15">
      <c r="A1647" s="23"/>
      <c r="C1647" s="23"/>
      <c r="D1647" s="23"/>
      <c r="AH1647" s="23"/>
      <c r="AI1647" s="23"/>
      <c r="AJ1647" s="28"/>
      <c r="AK1647" s="23"/>
      <c r="AL1647" s="23"/>
    </row>
    <row r="1648" spans="1:38" x14ac:dyDescent="0.15">
      <c r="A1648" s="23"/>
      <c r="C1648" s="23"/>
      <c r="D1648" s="23"/>
      <c r="AH1648" s="23"/>
      <c r="AI1648" s="23"/>
      <c r="AJ1648" s="28"/>
      <c r="AK1648" s="23"/>
      <c r="AL1648" s="23"/>
    </row>
    <row r="1649" spans="1:38" x14ac:dyDescent="0.15">
      <c r="A1649" s="23"/>
      <c r="C1649" s="23"/>
      <c r="D1649" s="23"/>
      <c r="AH1649" s="23"/>
      <c r="AI1649" s="23"/>
      <c r="AJ1649" s="28"/>
      <c r="AK1649" s="23"/>
      <c r="AL1649" s="23"/>
    </row>
    <row r="1650" spans="1:38" x14ac:dyDescent="0.15">
      <c r="A1650" s="23"/>
      <c r="C1650" s="23"/>
      <c r="D1650" s="23"/>
      <c r="AH1650" s="23"/>
      <c r="AI1650" s="23"/>
      <c r="AJ1650" s="28"/>
      <c r="AK1650" s="23"/>
      <c r="AL1650" s="23"/>
    </row>
    <row r="1651" spans="1:38" x14ac:dyDescent="0.15">
      <c r="A1651" s="23"/>
      <c r="C1651" s="23"/>
      <c r="D1651" s="23"/>
      <c r="AH1651" s="23"/>
      <c r="AI1651" s="23"/>
      <c r="AJ1651" s="28"/>
      <c r="AK1651" s="23"/>
      <c r="AL1651" s="23"/>
    </row>
    <row r="1652" spans="1:38" x14ac:dyDescent="0.15">
      <c r="A1652" s="23"/>
      <c r="C1652" s="23"/>
      <c r="D1652" s="23"/>
      <c r="AH1652" s="23"/>
      <c r="AI1652" s="23"/>
      <c r="AJ1652" s="28"/>
      <c r="AK1652" s="23"/>
      <c r="AL1652" s="23"/>
    </row>
    <row r="1653" spans="1:38" x14ac:dyDescent="0.15">
      <c r="A1653" s="23"/>
      <c r="C1653" s="23"/>
      <c r="D1653" s="23"/>
      <c r="AH1653" s="23"/>
      <c r="AI1653" s="23"/>
      <c r="AJ1653" s="28"/>
      <c r="AK1653" s="23"/>
      <c r="AL1653" s="23"/>
    </row>
    <row r="1654" spans="1:38" x14ac:dyDescent="0.15">
      <c r="A1654" s="23"/>
      <c r="C1654" s="23"/>
      <c r="D1654" s="23"/>
      <c r="AH1654" s="23"/>
      <c r="AI1654" s="23"/>
      <c r="AJ1654" s="28"/>
      <c r="AK1654" s="23"/>
      <c r="AL1654" s="23"/>
    </row>
    <row r="1655" spans="1:38" x14ac:dyDescent="0.15">
      <c r="A1655" s="23"/>
      <c r="C1655" s="23"/>
      <c r="D1655" s="23"/>
      <c r="AH1655" s="23"/>
      <c r="AI1655" s="23"/>
      <c r="AJ1655" s="28"/>
      <c r="AK1655" s="23"/>
      <c r="AL1655" s="23"/>
    </row>
    <row r="1656" spans="1:38" x14ac:dyDescent="0.15">
      <c r="A1656" s="23"/>
      <c r="C1656" s="23"/>
      <c r="D1656" s="23"/>
      <c r="AH1656" s="23"/>
      <c r="AI1656" s="23"/>
      <c r="AJ1656" s="28"/>
      <c r="AK1656" s="23"/>
      <c r="AL1656" s="23"/>
    </row>
    <row r="1657" spans="1:38" x14ac:dyDescent="0.15">
      <c r="A1657" s="23"/>
      <c r="C1657" s="23"/>
      <c r="D1657" s="23"/>
      <c r="AH1657" s="23"/>
      <c r="AI1657" s="23"/>
      <c r="AJ1657" s="28"/>
      <c r="AK1657" s="23"/>
      <c r="AL1657" s="23"/>
    </row>
    <row r="1658" spans="1:38" x14ac:dyDescent="0.15">
      <c r="A1658" s="23"/>
      <c r="C1658" s="23"/>
      <c r="D1658" s="23"/>
      <c r="AH1658" s="23"/>
      <c r="AI1658" s="23"/>
      <c r="AJ1658" s="28"/>
      <c r="AK1658" s="23"/>
      <c r="AL1658" s="23"/>
    </row>
    <row r="1659" spans="1:38" x14ac:dyDescent="0.15">
      <c r="A1659" s="23"/>
      <c r="C1659" s="23"/>
      <c r="D1659" s="23"/>
      <c r="AH1659" s="23"/>
      <c r="AI1659" s="23"/>
      <c r="AJ1659" s="28"/>
      <c r="AK1659" s="23"/>
      <c r="AL1659" s="23"/>
    </row>
    <row r="1660" spans="1:38" x14ac:dyDescent="0.15">
      <c r="A1660" s="23"/>
      <c r="C1660" s="23"/>
      <c r="D1660" s="23"/>
      <c r="AH1660" s="23"/>
      <c r="AI1660" s="23"/>
      <c r="AJ1660" s="28"/>
      <c r="AK1660" s="23"/>
      <c r="AL1660" s="23"/>
    </row>
    <row r="1661" spans="1:38" x14ac:dyDescent="0.15">
      <c r="A1661" s="23"/>
      <c r="C1661" s="23"/>
      <c r="D1661" s="23"/>
      <c r="AH1661" s="23"/>
      <c r="AI1661" s="23"/>
      <c r="AJ1661" s="28"/>
      <c r="AK1661" s="23"/>
      <c r="AL1661" s="23"/>
    </row>
    <row r="1662" spans="1:38" x14ac:dyDescent="0.15">
      <c r="A1662" s="23"/>
      <c r="C1662" s="23"/>
      <c r="D1662" s="23"/>
      <c r="AH1662" s="23"/>
      <c r="AI1662" s="23"/>
      <c r="AJ1662" s="28"/>
      <c r="AK1662" s="23"/>
      <c r="AL1662" s="23"/>
    </row>
    <row r="1663" spans="1:38" x14ac:dyDescent="0.15">
      <c r="A1663" s="23"/>
      <c r="C1663" s="23"/>
      <c r="D1663" s="23"/>
      <c r="AH1663" s="23"/>
      <c r="AI1663" s="23"/>
      <c r="AJ1663" s="28"/>
      <c r="AK1663" s="23"/>
      <c r="AL1663" s="23"/>
    </row>
    <row r="1664" spans="1:38" x14ac:dyDescent="0.15">
      <c r="A1664" s="23"/>
      <c r="C1664" s="23"/>
      <c r="D1664" s="23"/>
      <c r="AH1664" s="23"/>
      <c r="AI1664" s="23"/>
      <c r="AJ1664" s="28"/>
      <c r="AK1664" s="23"/>
      <c r="AL1664" s="23"/>
    </row>
    <row r="1665" spans="1:38" x14ac:dyDescent="0.15">
      <c r="A1665" s="23"/>
      <c r="C1665" s="23"/>
      <c r="D1665" s="23"/>
      <c r="AH1665" s="23"/>
      <c r="AI1665" s="23"/>
      <c r="AJ1665" s="28"/>
      <c r="AK1665" s="23"/>
      <c r="AL1665" s="23"/>
    </row>
    <row r="1666" spans="1:38" x14ac:dyDescent="0.15">
      <c r="A1666" s="23"/>
      <c r="C1666" s="23"/>
      <c r="D1666" s="23"/>
      <c r="AH1666" s="23"/>
      <c r="AI1666" s="23"/>
      <c r="AJ1666" s="28"/>
      <c r="AK1666" s="23"/>
      <c r="AL1666" s="23"/>
    </row>
    <row r="1667" spans="1:38" x14ac:dyDescent="0.15">
      <c r="A1667" s="23"/>
      <c r="C1667" s="23"/>
      <c r="D1667" s="23"/>
      <c r="AH1667" s="23"/>
      <c r="AI1667" s="23"/>
      <c r="AJ1667" s="28"/>
      <c r="AK1667" s="23"/>
      <c r="AL1667" s="23"/>
    </row>
    <row r="1668" spans="1:38" x14ac:dyDescent="0.15">
      <c r="A1668" s="23"/>
      <c r="C1668" s="23"/>
      <c r="D1668" s="23"/>
      <c r="AH1668" s="23"/>
      <c r="AI1668" s="23"/>
      <c r="AJ1668" s="28"/>
      <c r="AK1668" s="23"/>
      <c r="AL1668" s="23"/>
    </row>
    <row r="1669" spans="1:38" x14ac:dyDescent="0.15">
      <c r="A1669" s="23"/>
      <c r="C1669" s="23"/>
      <c r="D1669" s="23"/>
      <c r="AH1669" s="23"/>
      <c r="AI1669" s="23"/>
      <c r="AJ1669" s="28"/>
      <c r="AK1669" s="23"/>
      <c r="AL1669" s="23"/>
    </row>
    <row r="1670" spans="1:38" x14ac:dyDescent="0.15">
      <c r="A1670" s="23"/>
      <c r="C1670" s="23"/>
      <c r="D1670" s="23"/>
      <c r="AH1670" s="23"/>
      <c r="AI1670" s="23"/>
      <c r="AJ1670" s="28"/>
      <c r="AK1670" s="23"/>
      <c r="AL1670" s="23"/>
    </row>
    <row r="1671" spans="1:38" x14ac:dyDescent="0.15">
      <c r="A1671" s="23"/>
      <c r="C1671" s="23"/>
      <c r="D1671" s="23"/>
      <c r="AH1671" s="23"/>
      <c r="AI1671" s="23"/>
      <c r="AJ1671" s="28"/>
      <c r="AK1671" s="23"/>
      <c r="AL1671" s="23"/>
    </row>
    <row r="1672" spans="1:38" x14ac:dyDescent="0.15">
      <c r="A1672" s="23"/>
      <c r="C1672" s="23"/>
      <c r="D1672" s="23"/>
      <c r="AH1672" s="23"/>
      <c r="AI1672" s="23"/>
      <c r="AJ1672" s="28"/>
      <c r="AK1672" s="23"/>
      <c r="AL1672" s="23"/>
    </row>
    <row r="1673" spans="1:38" x14ac:dyDescent="0.15">
      <c r="A1673" s="23"/>
      <c r="C1673" s="23"/>
      <c r="D1673" s="23"/>
      <c r="AH1673" s="23"/>
      <c r="AI1673" s="23"/>
      <c r="AJ1673" s="28"/>
      <c r="AK1673" s="23"/>
      <c r="AL1673" s="23"/>
    </row>
    <row r="1674" spans="1:38" x14ac:dyDescent="0.15">
      <c r="A1674" s="23"/>
      <c r="C1674" s="23"/>
      <c r="D1674" s="23"/>
      <c r="AH1674" s="23"/>
      <c r="AI1674" s="23"/>
      <c r="AJ1674" s="28"/>
      <c r="AK1674" s="23"/>
      <c r="AL1674" s="23"/>
    </row>
    <row r="1675" spans="1:38" x14ac:dyDescent="0.15">
      <c r="A1675" s="23"/>
      <c r="C1675" s="23"/>
      <c r="D1675" s="23"/>
      <c r="AH1675" s="23"/>
      <c r="AI1675" s="23"/>
      <c r="AJ1675" s="28"/>
      <c r="AK1675" s="23"/>
      <c r="AL1675" s="23"/>
    </row>
    <row r="1676" spans="1:38" x14ac:dyDescent="0.15">
      <c r="A1676" s="23"/>
      <c r="C1676" s="23"/>
      <c r="D1676" s="23"/>
      <c r="AH1676" s="23"/>
      <c r="AI1676" s="23"/>
      <c r="AJ1676" s="28"/>
      <c r="AK1676" s="23"/>
      <c r="AL1676" s="23"/>
    </row>
    <row r="1677" spans="1:38" x14ac:dyDescent="0.15">
      <c r="A1677" s="23"/>
      <c r="C1677" s="23"/>
      <c r="D1677" s="23"/>
      <c r="AH1677" s="23"/>
      <c r="AI1677" s="23"/>
      <c r="AJ1677" s="28"/>
      <c r="AK1677" s="23"/>
      <c r="AL1677" s="23"/>
    </row>
    <row r="1678" spans="1:38" x14ac:dyDescent="0.15">
      <c r="A1678" s="23"/>
      <c r="C1678" s="23"/>
      <c r="D1678" s="23"/>
      <c r="AH1678" s="23"/>
      <c r="AI1678" s="23"/>
      <c r="AJ1678" s="28"/>
      <c r="AK1678" s="23"/>
      <c r="AL1678" s="23"/>
    </row>
    <row r="1679" spans="1:38" x14ac:dyDescent="0.15">
      <c r="A1679" s="23"/>
      <c r="C1679" s="23"/>
      <c r="D1679" s="23"/>
      <c r="AH1679" s="23"/>
      <c r="AI1679" s="23"/>
      <c r="AJ1679" s="28"/>
      <c r="AK1679" s="23"/>
      <c r="AL1679" s="23"/>
    </row>
    <row r="1680" spans="1:38" x14ac:dyDescent="0.15">
      <c r="A1680" s="23"/>
      <c r="C1680" s="23"/>
      <c r="D1680" s="23"/>
      <c r="AH1680" s="23"/>
      <c r="AI1680" s="23"/>
      <c r="AJ1680" s="28"/>
      <c r="AK1680" s="23"/>
      <c r="AL1680" s="23"/>
    </row>
    <row r="1681" spans="1:38" x14ac:dyDescent="0.15">
      <c r="A1681" s="23"/>
      <c r="C1681" s="23"/>
      <c r="D1681" s="23"/>
      <c r="AH1681" s="23"/>
      <c r="AI1681" s="23"/>
      <c r="AJ1681" s="28"/>
      <c r="AK1681" s="23"/>
      <c r="AL1681" s="23"/>
    </row>
    <row r="1682" spans="1:38" x14ac:dyDescent="0.15">
      <c r="A1682" s="23"/>
      <c r="C1682" s="23"/>
      <c r="D1682" s="23"/>
      <c r="AH1682" s="23"/>
      <c r="AI1682" s="23"/>
      <c r="AJ1682" s="28"/>
      <c r="AK1682" s="23"/>
      <c r="AL1682" s="23"/>
    </row>
    <row r="1683" spans="1:38" x14ac:dyDescent="0.15">
      <c r="A1683" s="23"/>
      <c r="C1683" s="23"/>
      <c r="D1683" s="23"/>
      <c r="AH1683" s="23"/>
      <c r="AI1683" s="23"/>
      <c r="AJ1683" s="28"/>
      <c r="AK1683" s="23"/>
      <c r="AL1683" s="23"/>
    </row>
    <row r="1684" spans="1:38" x14ac:dyDescent="0.15">
      <c r="A1684" s="23"/>
      <c r="C1684" s="23"/>
      <c r="D1684" s="23"/>
      <c r="AH1684" s="23"/>
      <c r="AI1684" s="23"/>
      <c r="AJ1684" s="28"/>
      <c r="AK1684" s="23"/>
      <c r="AL1684" s="23"/>
    </row>
    <row r="1685" spans="1:38" x14ac:dyDescent="0.15">
      <c r="A1685" s="23"/>
      <c r="C1685" s="23"/>
      <c r="D1685" s="23"/>
      <c r="AH1685" s="23"/>
      <c r="AI1685" s="23"/>
      <c r="AJ1685" s="28"/>
      <c r="AK1685" s="23"/>
      <c r="AL1685" s="23"/>
    </row>
    <row r="1686" spans="1:38" x14ac:dyDescent="0.15">
      <c r="A1686" s="23"/>
      <c r="C1686" s="23"/>
      <c r="D1686" s="23"/>
      <c r="AH1686" s="23"/>
      <c r="AI1686" s="23"/>
      <c r="AJ1686" s="28"/>
      <c r="AK1686" s="23"/>
      <c r="AL1686" s="23"/>
    </row>
    <row r="1687" spans="1:38" x14ac:dyDescent="0.15">
      <c r="A1687" s="23"/>
      <c r="C1687" s="23"/>
      <c r="D1687" s="23"/>
      <c r="AH1687" s="23"/>
      <c r="AI1687" s="23"/>
      <c r="AJ1687" s="28"/>
      <c r="AK1687" s="23"/>
      <c r="AL1687" s="23"/>
    </row>
    <row r="1688" spans="1:38" x14ac:dyDescent="0.15">
      <c r="A1688" s="23"/>
      <c r="C1688" s="23"/>
      <c r="D1688" s="23"/>
      <c r="AH1688" s="23"/>
      <c r="AI1688" s="23"/>
      <c r="AJ1688" s="28"/>
      <c r="AK1688" s="23"/>
      <c r="AL1688" s="23"/>
    </row>
    <row r="1689" spans="1:38" x14ac:dyDescent="0.15">
      <c r="A1689" s="23"/>
      <c r="C1689" s="23"/>
      <c r="D1689" s="23"/>
      <c r="AH1689" s="23"/>
      <c r="AI1689" s="23"/>
      <c r="AJ1689" s="28"/>
      <c r="AK1689" s="23"/>
      <c r="AL1689" s="23"/>
    </row>
    <row r="1690" spans="1:38" x14ac:dyDescent="0.15">
      <c r="A1690" s="23"/>
      <c r="C1690" s="23"/>
      <c r="D1690" s="23"/>
      <c r="AH1690" s="23"/>
      <c r="AI1690" s="23"/>
      <c r="AJ1690" s="28"/>
      <c r="AK1690" s="23"/>
      <c r="AL1690" s="23"/>
    </row>
    <row r="1691" spans="1:38" x14ac:dyDescent="0.15">
      <c r="A1691" s="23"/>
      <c r="C1691" s="23"/>
      <c r="D1691" s="23"/>
      <c r="AH1691" s="23"/>
      <c r="AI1691" s="23"/>
      <c r="AJ1691" s="28"/>
      <c r="AK1691" s="23"/>
      <c r="AL1691" s="23"/>
    </row>
    <row r="1692" spans="1:38" x14ac:dyDescent="0.15">
      <c r="A1692" s="23"/>
      <c r="C1692" s="23"/>
      <c r="D1692" s="23"/>
      <c r="AH1692" s="23"/>
      <c r="AI1692" s="23"/>
      <c r="AJ1692" s="28"/>
      <c r="AK1692" s="23"/>
      <c r="AL1692" s="23"/>
    </row>
    <row r="1693" spans="1:38" x14ac:dyDescent="0.15">
      <c r="A1693" s="23"/>
      <c r="C1693" s="23"/>
      <c r="D1693" s="23"/>
      <c r="AH1693" s="23"/>
      <c r="AI1693" s="23"/>
      <c r="AJ1693" s="28"/>
      <c r="AK1693" s="23"/>
      <c r="AL1693" s="23"/>
    </row>
    <row r="1694" spans="1:38" x14ac:dyDescent="0.15">
      <c r="A1694" s="23"/>
      <c r="C1694" s="23"/>
      <c r="D1694" s="23"/>
      <c r="AH1694" s="23"/>
      <c r="AI1694" s="23"/>
      <c r="AJ1694" s="28"/>
      <c r="AK1694" s="23"/>
      <c r="AL1694" s="23"/>
    </row>
    <row r="1695" spans="1:38" x14ac:dyDescent="0.15">
      <c r="A1695" s="23"/>
      <c r="C1695" s="23"/>
      <c r="D1695" s="23"/>
      <c r="AH1695" s="23"/>
      <c r="AI1695" s="23"/>
      <c r="AJ1695" s="28"/>
      <c r="AK1695" s="23"/>
      <c r="AL1695" s="23"/>
    </row>
    <row r="1696" spans="1:38" x14ac:dyDescent="0.15">
      <c r="A1696" s="23"/>
      <c r="C1696" s="23"/>
      <c r="D1696" s="23"/>
      <c r="AH1696" s="23"/>
      <c r="AI1696" s="23"/>
      <c r="AJ1696" s="28"/>
      <c r="AK1696" s="23"/>
      <c r="AL1696" s="23"/>
    </row>
    <row r="1697" spans="1:38" x14ac:dyDescent="0.15">
      <c r="A1697" s="23"/>
      <c r="C1697" s="23"/>
      <c r="D1697" s="23"/>
      <c r="AH1697" s="23"/>
      <c r="AI1697" s="23"/>
      <c r="AJ1697" s="28"/>
      <c r="AK1697" s="23"/>
      <c r="AL1697" s="23"/>
    </row>
    <row r="1698" spans="1:38" x14ac:dyDescent="0.15">
      <c r="A1698" s="23"/>
      <c r="C1698" s="23"/>
      <c r="D1698" s="23"/>
      <c r="AH1698" s="23"/>
      <c r="AI1698" s="23"/>
      <c r="AJ1698" s="28"/>
      <c r="AK1698" s="23"/>
      <c r="AL1698" s="23"/>
    </row>
    <row r="1699" spans="1:38" x14ac:dyDescent="0.15">
      <c r="A1699" s="23"/>
      <c r="C1699" s="23"/>
      <c r="D1699" s="23"/>
      <c r="AH1699" s="23"/>
      <c r="AI1699" s="23"/>
      <c r="AJ1699" s="28"/>
      <c r="AK1699" s="23"/>
      <c r="AL1699" s="23"/>
    </row>
    <row r="1700" spans="1:38" x14ac:dyDescent="0.15">
      <c r="A1700" s="23"/>
      <c r="C1700" s="23"/>
      <c r="D1700" s="23"/>
      <c r="AH1700" s="23"/>
      <c r="AI1700" s="23"/>
      <c r="AJ1700" s="28"/>
      <c r="AK1700" s="23"/>
      <c r="AL1700" s="23"/>
    </row>
    <row r="1701" spans="1:38" x14ac:dyDescent="0.15">
      <c r="A1701" s="23"/>
      <c r="C1701" s="23"/>
      <c r="D1701" s="23"/>
      <c r="AH1701" s="23"/>
      <c r="AI1701" s="23"/>
      <c r="AJ1701" s="28"/>
      <c r="AK1701" s="23"/>
      <c r="AL1701" s="23"/>
    </row>
    <row r="1702" spans="1:38" x14ac:dyDescent="0.15">
      <c r="A1702" s="23"/>
      <c r="C1702" s="23"/>
      <c r="D1702" s="23"/>
      <c r="AH1702" s="23"/>
      <c r="AI1702" s="23"/>
      <c r="AJ1702" s="28"/>
      <c r="AK1702" s="23"/>
      <c r="AL1702" s="23"/>
    </row>
    <row r="1703" spans="1:38" x14ac:dyDescent="0.15">
      <c r="A1703" s="23"/>
      <c r="C1703" s="23"/>
      <c r="D1703" s="23"/>
      <c r="AH1703" s="23"/>
      <c r="AI1703" s="23"/>
      <c r="AJ1703" s="28"/>
      <c r="AK1703" s="23"/>
      <c r="AL1703" s="23"/>
    </row>
    <row r="1704" spans="1:38" x14ac:dyDescent="0.15">
      <c r="A1704" s="23"/>
      <c r="C1704" s="23"/>
      <c r="D1704" s="23"/>
      <c r="AH1704" s="23"/>
      <c r="AI1704" s="23"/>
      <c r="AJ1704" s="28"/>
      <c r="AK1704" s="23"/>
      <c r="AL1704" s="23"/>
    </row>
    <row r="1705" spans="1:38" x14ac:dyDescent="0.15">
      <c r="A1705" s="23"/>
      <c r="C1705" s="23"/>
      <c r="D1705" s="23"/>
      <c r="AH1705" s="23"/>
      <c r="AI1705" s="23"/>
      <c r="AJ1705" s="28"/>
      <c r="AK1705" s="23"/>
      <c r="AL1705" s="23"/>
    </row>
    <row r="1706" spans="1:38" x14ac:dyDescent="0.15">
      <c r="A1706" s="23"/>
      <c r="C1706" s="23"/>
      <c r="D1706" s="23"/>
      <c r="AH1706" s="23"/>
      <c r="AI1706" s="23"/>
      <c r="AJ1706" s="28"/>
      <c r="AK1706" s="23"/>
      <c r="AL1706" s="23"/>
    </row>
    <row r="1707" spans="1:38" x14ac:dyDescent="0.15">
      <c r="A1707" s="23"/>
      <c r="C1707" s="23"/>
      <c r="D1707" s="23"/>
      <c r="AH1707" s="23"/>
      <c r="AI1707" s="23"/>
      <c r="AJ1707" s="28"/>
      <c r="AK1707" s="23"/>
      <c r="AL1707" s="23"/>
    </row>
    <row r="1708" spans="1:38" x14ac:dyDescent="0.15">
      <c r="A1708" s="23"/>
      <c r="C1708" s="23"/>
      <c r="D1708" s="23"/>
      <c r="AH1708" s="23"/>
      <c r="AI1708" s="23"/>
      <c r="AJ1708" s="28"/>
      <c r="AK1708" s="23"/>
      <c r="AL1708" s="23"/>
    </row>
    <row r="1709" spans="1:38" x14ac:dyDescent="0.15">
      <c r="A1709" s="23"/>
      <c r="C1709" s="23"/>
      <c r="D1709" s="23"/>
      <c r="AH1709" s="23"/>
      <c r="AI1709" s="23"/>
      <c r="AJ1709" s="28"/>
      <c r="AK1709" s="23"/>
      <c r="AL1709" s="23"/>
    </row>
    <row r="1710" spans="1:38" x14ac:dyDescent="0.15">
      <c r="A1710" s="23"/>
      <c r="C1710" s="23"/>
      <c r="D1710" s="23"/>
      <c r="AH1710" s="23"/>
      <c r="AI1710" s="23"/>
      <c r="AJ1710" s="28"/>
      <c r="AK1710" s="23"/>
      <c r="AL1710" s="23"/>
    </row>
    <row r="1711" spans="1:38" x14ac:dyDescent="0.15">
      <c r="A1711" s="23"/>
      <c r="C1711" s="23"/>
      <c r="D1711" s="23"/>
      <c r="AH1711" s="23"/>
      <c r="AI1711" s="23"/>
      <c r="AJ1711" s="28"/>
      <c r="AK1711" s="23"/>
      <c r="AL1711" s="23"/>
    </row>
    <row r="1712" spans="1:38" x14ac:dyDescent="0.15">
      <c r="A1712" s="23"/>
      <c r="C1712" s="23"/>
      <c r="D1712" s="23"/>
      <c r="AH1712" s="23"/>
      <c r="AI1712" s="23"/>
      <c r="AJ1712" s="28"/>
      <c r="AK1712" s="23"/>
      <c r="AL1712" s="23"/>
    </row>
    <row r="1713" spans="1:38" x14ac:dyDescent="0.15">
      <c r="A1713" s="23"/>
      <c r="C1713" s="23"/>
      <c r="D1713" s="23"/>
      <c r="AH1713" s="23"/>
      <c r="AI1713" s="23"/>
      <c r="AJ1713" s="28"/>
      <c r="AK1713" s="23"/>
      <c r="AL1713" s="23"/>
    </row>
    <row r="1714" spans="1:38" x14ac:dyDescent="0.15">
      <c r="A1714" s="23"/>
      <c r="C1714" s="23"/>
      <c r="D1714" s="23"/>
      <c r="AH1714" s="23"/>
      <c r="AI1714" s="23"/>
      <c r="AJ1714" s="28"/>
      <c r="AK1714" s="23"/>
      <c r="AL1714" s="23"/>
    </row>
    <row r="1715" spans="1:38" x14ac:dyDescent="0.15">
      <c r="A1715" s="23"/>
      <c r="C1715" s="23"/>
      <c r="D1715" s="23"/>
      <c r="AH1715" s="23"/>
      <c r="AI1715" s="23"/>
      <c r="AJ1715" s="28"/>
      <c r="AK1715" s="23"/>
      <c r="AL1715" s="23"/>
    </row>
    <row r="1716" spans="1:38" x14ac:dyDescent="0.15">
      <c r="A1716" s="23"/>
      <c r="C1716" s="23"/>
      <c r="D1716" s="23"/>
      <c r="AH1716" s="23"/>
      <c r="AI1716" s="23"/>
      <c r="AJ1716" s="28"/>
      <c r="AK1716" s="23"/>
      <c r="AL1716" s="23"/>
    </row>
    <row r="1717" spans="1:38" x14ac:dyDescent="0.15">
      <c r="A1717" s="23"/>
      <c r="C1717" s="23"/>
      <c r="D1717" s="23"/>
      <c r="AH1717" s="23"/>
      <c r="AI1717" s="23"/>
      <c r="AJ1717" s="28"/>
      <c r="AK1717" s="23"/>
      <c r="AL1717" s="23"/>
    </row>
    <row r="1718" spans="1:38" x14ac:dyDescent="0.15">
      <c r="A1718" s="23"/>
      <c r="C1718" s="23"/>
      <c r="D1718" s="23"/>
      <c r="AH1718" s="23"/>
      <c r="AI1718" s="23"/>
      <c r="AJ1718" s="28"/>
      <c r="AK1718" s="23"/>
      <c r="AL1718" s="23"/>
    </row>
    <row r="1719" spans="1:38" x14ac:dyDescent="0.15">
      <c r="A1719" s="23"/>
      <c r="C1719" s="23"/>
      <c r="D1719" s="23"/>
      <c r="AH1719" s="23"/>
      <c r="AI1719" s="23"/>
      <c r="AJ1719" s="28"/>
      <c r="AK1719" s="23"/>
      <c r="AL1719" s="23"/>
    </row>
    <row r="1720" spans="1:38" x14ac:dyDescent="0.15">
      <c r="A1720" s="23"/>
      <c r="C1720" s="23"/>
      <c r="D1720" s="23"/>
      <c r="AH1720" s="23"/>
      <c r="AI1720" s="23"/>
      <c r="AJ1720" s="28"/>
      <c r="AK1720" s="23"/>
      <c r="AL1720" s="23"/>
    </row>
    <row r="1721" spans="1:38" x14ac:dyDescent="0.15">
      <c r="A1721" s="23"/>
      <c r="C1721" s="23"/>
      <c r="D1721" s="23"/>
      <c r="AH1721" s="23"/>
      <c r="AI1721" s="23"/>
      <c r="AJ1721" s="28"/>
      <c r="AK1721" s="23"/>
      <c r="AL1721" s="23"/>
    </row>
    <row r="1722" spans="1:38" x14ac:dyDescent="0.15">
      <c r="A1722" s="23"/>
      <c r="C1722" s="23"/>
      <c r="D1722" s="23"/>
      <c r="AH1722" s="23"/>
      <c r="AI1722" s="23"/>
      <c r="AJ1722" s="28"/>
      <c r="AK1722" s="23"/>
      <c r="AL1722" s="23"/>
    </row>
    <row r="1723" spans="1:38" x14ac:dyDescent="0.15">
      <c r="A1723" s="23"/>
      <c r="C1723" s="23"/>
      <c r="D1723" s="23"/>
      <c r="AH1723" s="23"/>
      <c r="AI1723" s="23"/>
      <c r="AJ1723" s="28"/>
      <c r="AK1723" s="23"/>
      <c r="AL1723" s="23"/>
    </row>
    <row r="1724" spans="1:38" x14ac:dyDescent="0.15">
      <c r="A1724" s="23"/>
      <c r="C1724" s="23"/>
      <c r="D1724" s="23"/>
      <c r="AH1724" s="23"/>
      <c r="AI1724" s="23"/>
      <c r="AJ1724" s="28"/>
      <c r="AK1724" s="23"/>
      <c r="AL1724" s="23"/>
    </row>
    <row r="1725" spans="1:38" x14ac:dyDescent="0.15">
      <c r="A1725" s="23"/>
      <c r="C1725" s="23"/>
      <c r="D1725" s="23"/>
      <c r="AH1725" s="23"/>
      <c r="AI1725" s="23"/>
      <c r="AJ1725" s="28"/>
      <c r="AK1725" s="23"/>
      <c r="AL1725" s="23"/>
    </row>
    <row r="1726" spans="1:38" x14ac:dyDescent="0.15">
      <c r="A1726" s="23"/>
      <c r="C1726" s="23"/>
      <c r="D1726" s="23"/>
      <c r="AH1726" s="23"/>
      <c r="AI1726" s="23"/>
      <c r="AJ1726" s="28"/>
      <c r="AK1726" s="23"/>
      <c r="AL1726" s="23"/>
    </row>
    <row r="1727" spans="1:38" x14ac:dyDescent="0.15">
      <c r="A1727" s="23"/>
      <c r="C1727" s="23"/>
      <c r="D1727" s="23"/>
      <c r="AH1727" s="23"/>
      <c r="AI1727" s="23"/>
      <c r="AJ1727" s="28"/>
      <c r="AK1727" s="23"/>
      <c r="AL1727" s="23"/>
    </row>
    <row r="1728" spans="1:38" x14ac:dyDescent="0.15">
      <c r="A1728" s="23"/>
      <c r="C1728" s="23"/>
      <c r="D1728" s="23"/>
      <c r="AH1728" s="23"/>
      <c r="AI1728" s="23"/>
      <c r="AJ1728" s="28"/>
      <c r="AK1728" s="23"/>
      <c r="AL1728" s="23"/>
    </row>
    <row r="1729" spans="1:38" x14ac:dyDescent="0.15">
      <c r="A1729" s="23"/>
      <c r="C1729" s="23"/>
      <c r="D1729" s="23"/>
      <c r="AH1729" s="23"/>
      <c r="AI1729" s="23"/>
      <c r="AJ1729" s="28"/>
      <c r="AK1729" s="23"/>
      <c r="AL1729" s="23"/>
    </row>
    <row r="1730" spans="1:38" x14ac:dyDescent="0.15">
      <c r="A1730" s="23"/>
      <c r="C1730" s="23"/>
      <c r="D1730" s="23"/>
      <c r="AH1730" s="23"/>
      <c r="AI1730" s="23"/>
      <c r="AJ1730" s="28"/>
      <c r="AK1730" s="23"/>
      <c r="AL1730" s="23"/>
    </row>
    <row r="1731" spans="1:38" x14ac:dyDescent="0.15">
      <c r="A1731" s="23"/>
      <c r="C1731" s="23"/>
      <c r="D1731" s="23"/>
      <c r="AH1731" s="23"/>
      <c r="AI1731" s="23"/>
      <c r="AJ1731" s="28"/>
      <c r="AK1731" s="23"/>
      <c r="AL1731" s="23"/>
    </row>
    <row r="1732" spans="1:38" x14ac:dyDescent="0.15">
      <c r="A1732" s="23"/>
      <c r="C1732" s="23"/>
      <c r="D1732" s="23"/>
      <c r="AH1732" s="23"/>
      <c r="AI1732" s="23"/>
      <c r="AJ1732" s="28"/>
      <c r="AK1732" s="23"/>
      <c r="AL1732" s="23"/>
    </row>
    <row r="1733" spans="1:38" x14ac:dyDescent="0.15">
      <c r="A1733" s="23"/>
      <c r="C1733" s="23"/>
      <c r="D1733" s="23"/>
      <c r="AH1733" s="23"/>
      <c r="AI1733" s="23"/>
      <c r="AJ1733" s="28"/>
      <c r="AK1733" s="23"/>
      <c r="AL1733" s="23"/>
    </row>
    <row r="1734" spans="1:38" x14ac:dyDescent="0.15">
      <c r="A1734" s="23"/>
      <c r="C1734" s="23"/>
      <c r="D1734" s="23"/>
      <c r="AH1734" s="23"/>
      <c r="AI1734" s="23"/>
      <c r="AJ1734" s="28"/>
      <c r="AK1734" s="23"/>
      <c r="AL1734" s="23"/>
    </row>
    <row r="1735" spans="1:38" x14ac:dyDescent="0.15">
      <c r="A1735" s="23"/>
      <c r="C1735" s="23"/>
      <c r="D1735" s="23"/>
      <c r="AH1735" s="23"/>
      <c r="AI1735" s="23"/>
      <c r="AJ1735" s="28"/>
      <c r="AK1735" s="23"/>
      <c r="AL1735" s="23"/>
    </row>
    <row r="1736" spans="1:38" x14ac:dyDescent="0.15">
      <c r="A1736" s="23"/>
      <c r="C1736" s="23"/>
      <c r="D1736" s="23"/>
      <c r="AH1736" s="23"/>
      <c r="AI1736" s="23"/>
      <c r="AJ1736" s="28"/>
      <c r="AK1736" s="23"/>
      <c r="AL1736" s="23"/>
    </row>
    <row r="1737" spans="1:38" x14ac:dyDescent="0.15">
      <c r="A1737" s="23"/>
      <c r="C1737" s="23"/>
      <c r="D1737" s="23"/>
      <c r="AH1737" s="23"/>
      <c r="AI1737" s="23"/>
      <c r="AJ1737" s="28"/>
      <c r="AK1737" s="23"/>
      <c r="AL1737" s="23"/>
    </row>
    <row r="1738" spans="1:38" x14ac:dyDescent="0.15">
      <c r="A1738" s="23"/>
      <c r="C1738" s="23"/>
      <c r="D1738" s="23"/>
      <c r="AH1738" s="23"/>
      <c r="AI1738" s="23"/>
      <c r="AJ1738" s="28"/>
      <c r="AK1738" s="23"/>
      <c r="AL1738" s="23"/>
    </row>
    <row r="1739" spans="1:38" x14ac:dyDescent="0.15">
      <c r="A1739" s="23"/>
      <c r="C1739" s="23"/>
      <c r="D1739" s="23"/>
      <c r="AH1739" s="23"/>
      <c r="AI1739" s="23"/>
      <c r="AJ1739" s="28"/>
      <c r="AK1739" s="23"/>
      <c r="AL1739" s="23"/>
    </row>
    <row r="1740" spans="1:38" x14ac:dyDescent="0.15">
      <c r="A1740" s="23"/>
      <c r="C1740" s="23"/>
      <c r="D1740" s="23"/>
      <c r="AH1740" s="23"/>
      <c r="AI1740" s="23"/>
      <c r="AJ1740" s="28"/>
      <c r="AK1740" s="23"/>
      <c r="AL1740" s="23"/>
    </row>
    <row r="1741" spans="1:38" x14ac:dyDescent="0.15">
      <c r="A1741" s="23"/>
      <c r="C1741" s="23"/>
      <c r="D1741" s="23"/>
      <c r="AH1741" s="23"/>
      <c r="AI1741" s="23"/>
      <c r="AJ1741" s="28"/>
      <c r="AK1741" s="23"/>
      <c r="AL1741" s="23"/>
    </row>
    <row r="1742" spans="1:38" x14ac:dyDescent="0.15">
      <c r="A1742" s="23"/>
      <c r="C1742" s="23"/>
      <c r="D1742" s="23"/>
      <c r="AH1742" s="23"/>
      <c r="AI1742" s="23"/>
      <c r="AJ1742" s="28"/>
      <c r="AK1742" s="23"/>
      <c r="AL1742" s="23"/>
    </row>
    <row r="1743" spans="1:38" x14ac:dyDescent="0.15">
      <c r="A1743" s="23"/>
      <c r="C1743" s="23"/>
      <c r="D1743" s="23"/>
      <c r="AH1743" s="23"/>
      <c r="AI1743" s="23"/>
      <c r="AJ1743" s="28"/>
      <c r="AK1743" s="23"/>
      <c r="AL1743" s="23"/>
    </row>
    <row r="1744" spans="1:38" x14ac:dyDescent="0.15">
      <c r="A1744" s="23"/>
      <c r="C1744" s="23"/>
      <c r="D1744" s="23"/>
      <c r="AH1744" s="23"/>
      <c r="AI1744" s="23"/>
      <c r="AJ1744" s="28"/>
      <c r="AK1744" s="23"/>
      <c r="AL1744" s="23"/>
    </row>
    <row r="1745" spans="1:38" x14ac:dyDescent="0.15">
      <c r="A1745" s="23"/>
      <c r="C1745" s="23"/>
      <c r="D1745" s="23"/>
      <c r="AH1745" s="23"/>
      <c r="AI1745" s="23"/>
      <c r="AJ1745" s="28"/>
      <c r="AK1745" s="23"/>
      <c r="AL1745" s="23"/>
    </row>
    <row r="1746" spans="1:38" x14ac:dyDescent="0.15">
      <c r="A1746" s="23"/>
      <c r="C1746" s="23"/>
      <c r="D1746" s="23"/>
      <c r="AH1746" s="23"/>
      <c r="AI1746" s="23"/>
      <c r="AJ1746" s="28"/>
      <c r="AK1746" s="23"/>
      <c r="AL1746" s="23"/>
    </row>
    <row r="1747" spans="1:38" x14ac:dyDescent="0.15">
      <c r="A1747" s="23"/>
      <c r="C1747" s="23"/>
      <c r="D1747" s="23"/>
      <c r="AH1747" s="23"/>
      <c r="AI1747" s="23"/>
      <c r="AJ1747" s="28"/>
      <c r="AK1747" s="23"/>
      <c r="AL1747" s="23"/>
    </row>
    <row r="1748" spans="1:38" x14ac:dyDescent="0.15">
      <c r="A1748" s="23"/>
      <c r="C1748" s="23"/>
      <c r="D1748" s="23"/>
      <c r="AH1748" s="23"/>
      <c r="AI1748" s="23"/>
      <c r="AJ1748" s="28"/>
      <c r="AK1748" s="23"/>
      <c r="AL1748" s="23"/>
    </row>
    <row r="1749" spans="1:38" x14ac:dyDescent="0.15">
      <c r="A1749" s="23"/>
      <c r="C1749" s="23"/>
      <c r="D1749" s="23"/>
      <c r="AH1749" s="23"/>
      <c r="AI1749" s="23"/>
      <c r="AJ1749" s="28"/>
      <c r="AK1749" s="23"/>
      <c r="AL1749" s="23"/>
    </row>
    <row r="1750" spans="1:38" x14ac:dyDescent="0.15">
      <c r="A1750" s="23"/>
      <c r="C1750" s="23"/>
      <c r="D1750" s="23"/>
      <c r="AH1750" s="23"/>
      <c r="AI1750" s="23"/>
      <c r="AJ1750" s="28"/>
      <c r="AK1750" s="23"/>
      <c r="AL1750" s="23"/>
    </row>
    <row r="1751" spans="1:38" x14ac:dyDescent="0.15">
      <c r="A1751" s="23"/>
      <c r="C1751" s="23"/>
      <c r="D1751" s="23"/>
      <c r="AH1751" s="23"/>
      <c r="AI1751" s="23"/>
      <c r="AJ1751" s="28"/>
      <c r="AK1751" s="23"/>
      <c r="AL1751" s="23"/>
    </row>
    <row r="1752" spans="1:38" x14ac:dyDescent="0.15">
      <c r="A1752" s="23"/>
      <c r="C1752" s="23"/>
      <c r="D1752" s="23"/>
      <c r="AH1752" s="23"/>
      <c r="AI1752" s="23"/>
      <c r="AJ1752" s="28"/>
      <c r="AK1752" s="23"/>
      <c r="AL1752" s="23"/>
    </row>
    <row r="1753" spans="1:38" x14ac:dyDescent="0.15">
      <c r="A1753" s="23"/>
      <c r="C1753" s="23"/>
      <c r="D1753" s="23"/>
      <c r="AH1753" s="23"/>
      <c r="AI1753" s="23"/>
      <c r="AJ1753" s="28"/>
      <c r="AK1753" s="23"/>
      <c r="AL1753" s="23"/>
    </row>
    <row r="1754" spans="1:38" x14ac:dyDescent="0.15">
      <c r="A1754" s="23"/>
      <c r="C1754" s="23"/>
      <c r="D1754" s="23"/>
      <c r="AH1754" s="23"/>
      <c r="AI1754" s="23"/>
      <c r="AJ1754" s="28"/>
      <c r="AK1754" s="23"/>
      <c r="AL1754" s="23"/>
    </row>
    <row r="1755" spans="1:38" x14ac:dyDescent="0.15">
      <c r="A1755" s="23"/>
      <c r="C1755" s="23"/>
      <c r="D1755" s="23"/>
      <c r="AH1755" s="23"/>
      <c r="AI1755" s="23"/>
      <c r="AJ1755" s="28"/>
      <c r="AK1755" s="23"/>
      <c r="AL1755" s="23"/>
    </row>
    <row r="1756" spans="1:38" x14ac:dyDescent="0.15">
      <c r="A1756" s="23"/>
      <c r="C1756" s="23"/>
      <c r="D1756" s="23"/>
      <c r="AH1756" s="23"/>
      <c r="AI1756" s="23"/>
      <c r="AJ1756" s="28"/>
      <c r="AK1756" s="23"/>
      <c r="AL1756" s="23"/>
    </row>
    <row r="1757" spans="1:38" x14ac:dyDescent="0.15">
      <c r="A1757" s="23"/>
      <c r="C1757" s="23"/>
      <c r="D1757" s="23"/>
      <c r="AH1757" s="23"/>
      <c r="AI1757" s="23"/>
      <c r="AJ1757" s="28"/>
      <c r="AK1757" s="23"/>
      <c r="AL1757" s="23"/>
    </row>
    <row r="1758" spans="1:38" x14ac:dyDescent="0.15">
      <c r="A1758" s="23"/>
      <c r="C1758" s="23"/>
      <c r="D1758" s="23"/>
      <c r="AH1758" s="23"/>
      <c r="AI1758" s="23"/>
      <c r="AJ1758" s="28"/>
      <c r="AK1758" s="23"/>
      <c r="AL1758" s="23"/>
    </row>
    <row r="1759" spans="1:38" x14ac:dyDescent="0.15">
      <c r="A1759" s="23"/>
      <c r="C1759" s="23"/>
      <c r="D1759" s="23"/>
      <c r="AH1759" s="23"/>
      <c r="AI1759" s="23"/>
      <c r="AJ1759" s="28"/>
      <c r="AK1759" s="23"/>
      <c r="AL1759" s="23"/>
    </row>
    <row r="1760" spans="1:38" x14ac:dyDescent="0.15">
      <c r="A1760" s="23"/>
      <c r="C1760" s="23"/>
      <c r="D1760" s="23"/>
      <c r="AH1760" s="23"/>
      <c r="AI1760" s="23"/>
      <c r="AJ1760" s="28"/>
      <c r="AK1760" s="23"/>
      <c r="AL1760" s="23"/>
    </row>
    <row r="1761" spans="1:38" x14ac:dyDescent="0.15">
      <c r="A1761" s="23"/>
      <c r="C1761" s="23"/>
      <c r="D1761" s="23"/>
      <c r="AH1761" s="23"/>
      <c r="AI1761" s="23"/>
      <c r="AJ1761" s="28"/>
      <c r="AK1761" s="23"/>
      <c r="AL1761" s="23"/>
    </row>
    <row r="1762" spans="1:38" x14ac:dyDescent="0.15">
      <c r="A1762" s="23"/>
      <c r="C1762" s="23"/>
      <c r="D1762" s="23"/>
      <c r="AH1762" s="23"/>
      <c r="AI1762" s="23"/>
      <c r="AJ1762" s="28"/>
      <c r="AK1762" s="23"/>
      <c r="AL1762" s="23"/>
    </row>
    <row r="1763" spans="1:38" x14ac:dyDescent="0.15">
      <c r="A1763" s="23"/>
      <c r="C1763" s="23"/>
      <c r="D1763" s="23"/>
      <c r="AH1763" s="23"/>
      <c r="AI1763" s="23"/>
      <c r="AJ1763" s="28"/>
      <c r="AK1763" s="23"/>
      <c r="AL1763" s="23"/>
    </row>
    <row r="1764" spans="1:38" x14ac:dyDescent="0.15">
      <c r="A1764" s="23"/>
      <c r="C1764" s="23"/>
      <c r="D1764" s="23"/>
      <c r="AH1764" s="23"/>
      <c r="AI1764" s="23"/>
      <c r="AJ1764" s="28"/>
      <c r="AK1764" s="23"/>
      <c r="AL1764" s="23"/>
    </row>
    <row r="1765" spans="1:38" x14ac:dyDescent="0.15">
      <c r="A1765" s="23"/>
      <c r="C1765" s="23"/>
      <c r="D1765" s="23"/>
      <c r="AH1765" s="23"/>
      <c r="AI1765" s="23"/>
      <c r="AJ1765" s="28"/>
      <c r="AK1765" s="23"/>
      <c r="AL1765" s="23"/>
    </row>
    <row r="1766" spans="1:38" x14ac:dyDescent="0.15">
      <c r="A1766" s="23"/>
      <c r="C1766" s="23"/>
      <c r="D1766" s="23"/>
      <c r="AH1766" s="23"/>
      <c r="AI1766" s="23"/>
      <c r="AJ1766" s="28"/>
      <c r="AK1766" s="23"/>
      <c r="AL1766" s="23"/>
    </row>
    <row r="1767" spans="1:38" x14ac:dyDescent="0.15">
      <c r="A1767" s="23"/>
      <c r="C1767" s="23"/>
      <c r="D1767" s="23"/>
      <c r="AH1767" s="23"/>
      <c r="AI1767" s="23"/>
      <c r="AJ1767" s="28"/>
      <c r="AK1767" s="23"/>
      <c r="AL1767" s="23"/>
    </row>
    <row r="1768" spans="1:38" x14ac:dyDescent="0.15">
      <c r="A1768" s="23"/>
      <c r="C1768" s="23"/>
      <c r="D1768" s="23"/>
      <c r="AH1768" s="23"/>
      <c r="AI1768" s="23"/>
      <c r="AJ1768" s="28"/>
      <c r="AK1768" s="23"/>
      <c r="AL1768" s="23"/>
    </row>
    <row r="1769" spans="1:38" x14ac:dyDescent="0.15">
      <c r="A1769" s="23"/>
      <c r="C1769" s="23"/>
      <c r="D1769" s="23"/>
      <c r="AH1769" s="23"/>
      <c r="AI1769" s="23"/>
      <c r="AJ1769" s="28"/>
      <c r="AK1769" s="23"/>
      <c r="AL1769" s="23"/>
    </row>
    <row r="1770" spans="1:38" x14ac:dyDescent="0.15">
      <c r="A1770" s="23"/>
      <c r="C1770" s="23"/>
      <c r="D1770" s="23"/>
      <c r="AH1770" s="23"/>
      <c r="AI1770" s="23"/>
      <c r="AJ1770" s="28"/>
      <c r="AK1770" s="23"/>
      <c r="AL1770" s="23"/>
    </row>
    <row r="1771" spans="1:38" x14ac:dyDescent="0.15">
      <c r="A1771" s="23"/>
      <c r="C1771" s="23"/>
      <c r="D1771" s="23"/>
      <c r="AH1771" s="23"/>
      <c r="AI1771" s="23"/>
      <c r="AJ1771" s="28"/>
      <c r="AK1771" s="23"/>
      <c r="AL1771" s="23"/>
    </row>
    <row r="1772" spans="1:38" x14ac:dyDescent="0.15">
      <c r="A1772" s="23"/>
      <c r="C1772" s="23"/>
      <c r="D1772" s="23"/>
      <c r="AH1772" s="23"/>
      <c r="AI1772" s="23"/>
      <c r="AJ1772" s="28"/>
      <c r="AK1772" s="23"/>
      <c r="AL1772" s="23"/>
    </row>
    <row r="1773" spans="1:38" x14ac:dyDescent="0.15">
      <c r="A1773" s="23"/>
      <c r="C1773" s="23"/>
      <c r="D1773" s="23"/>
      <c r="AH1773" s="23"/>
      <c r="AI1773" s="23"/>
      <c r="AJ1773" s="28"/>
      <c r="AK1773" s="23"/>
      <c r="AL1773" s="23"/>
    </row>
    <row r="1774" spans="1:38" x14ac:dyDescent="0.15">
      <c r="A1774" s="23"/>
      <c r="C1774" s="23"/>
      <c r="D1774" s="23"/>
      <c r="AH1774" s="23"/>
      <c r="AI1774" s="23"/>
      <c r="AJ1774" s="28"/>
      <c r="AK1774" s="23"/>
      <c r="AL1774" s="23"/>
    </row>
    <row r="1775" spans="1:38" x14ac:dyDescent="0.15">
      <c r="A1775" s="23"/>
      <c r="C1775" s="23"/>
      <c r="D1775" s="23"/>
      <c r="AH1775" s="23"/>
      <c r="AI1775" s="23"/>
      <c r="AJ1775" s="28"/>
      <c r="AK1775" s="23"/>
      <c r="AL1775" s="23"/>
    </row>
    <row r="1776" spans="1:38" x14ac:dyDescent="0.15">
      <c r="A1776" s="23"/>
      <c r="C1776" s="23"/>
      <c r="D1776" s="23"/>
      <c r="AH1776" s="23"/>
      <c r="AI1776" s="23"/>
      <c r="AJ1776" s="28"/>
      <c r="AK1776" s="23"/>
      <c r="AL1776" s="23"/>
    </row>
    <row r="1777" spans="1:38" x14ac:dyDescent="0.15">
      <c r="A1777" s="23"/>
      <c r="C1777" s="23"/>
      <c r="D1777" s="23"/>
      <c r="AH1777" s="23"/>
      <c r="AI1777" s="23"/>
      <c r="AJ1777" s="28"/>
      <c r="AK1777" s="23"/>
      <c r="AL1777" s="23"/>
    </row>
    <row r="1778" spans="1:38" x14ac:dyDescent="0.15">
      <c r="A1778" s="23"/>
      <c r="C1778" s="23"/>
      <c r="D1778" s="23"/>
      <c r="AH1778" s="23"/>
      <c r="AI1778" s="23"/>
      <c r="AJ1778" s="28"/>
      <c r="AK1778" s="23"/>
      <c r="AL1778" s="23"/>
    </row>
    <row r="1779" spans="1:38" x14ac:dyDescent="0.15">
      <c r="A1779" s="23"/>
      <c r="C1779" s="23"/>
      <c r="D1779" s="23"/>
      <c r="AH1779" s="23"/>
      <c r="AI1779" s="23"/>
      <c r="AJ1779" s="28"/>
      <c r="AK1779" s="23"/>
      <c r="AL1779" s="23"/>
    </row>
    <row r="1780" spans="1:38" x14ac:dyDescent="0.15">
      <c r="A1780" s="23"/>
      <c r="C1780" s="23"/>
      <c r="D1780" s="23"/>
      <c r="AH1780" s="23"/>
      <c r="AI1780" s="23"/>
      <c r="AJ1780" s="28"/>
      <c r="AK1780" s="23"/>
      <c r="AL1780" s="23"/>
    </row>
    <row r="1781" spans="1:38" x14ac:dyDescent="0.15">
      <c r="A1781" s="23"/>
      <c r="C1781" s="23"/>
      <c r="D1781" s="23"/>
      <c r="AH1781" s="23"/>
      <c r="AI1781" s="23"/>
      <c r="AJ1781" s="28"/>
      <c r="AK1781" s="23"/>
      <c r="AL1781" s="23"/>
    </row>
    <row r="1782" spans="1:38" x14ac:dyDescent="0.15">
      <c r="A1782" s="23"/>
      <c r="C1782" s="23"/>
      <c r="D1782" s="23"/>
      <c r="AH1782" s="23"/>
      <c r="AI1782" s="23"/>
      <c r="AJ1782" s="28"/>
      <c r="AK1782" s="23"/>
      <c r="AL1782" s="23"/>
    </row>
    <row r="1783" spans="1:38" x14ac:dyDescent="0.15">
      <c r="A1783" s="23"/>
      <c r="C1783" s="23"/>
      <c r="D1783" s="23"/>
      <c r="AH1783" s="23"/>
      <c r="AI1783" s="23"/>
      <c r="AJ1783" s="28"/>
      <c r="AK1783" s="23"/>
      <c r="AL1783" s="23"/>
    </row>
    <row r="1784" spans="1:38" x14ac:dyDescent="0.15">
      <c r="A1784" s="23"/>
      <c r="C1784" s="23"/>
      <c r="D1784" s="23"/>
      <c r="AH1784" s="23"/>
      <c r="AI1784" s="23"/>
      <c r="AJ1784" s="28"/>
      <c r="AK1784" s="23"/>
      <c r="AL1784" s="23"/>
    </row>
    <row r="1785" spans="1:38" x14ac:dyDescent="0.15">
      <c r="A1785" s="23"/>
      <c r="C1785" s="23"/>
      <c r="D1785" s="23"/>
      <c r="AH1785" s="23"/>
      <c r="AI1785" s="23"/>
      <c r="AJ1785" s="28"/>
      <c r="AK1785" s="23"/>
      <c r="AL1785" s="23"/>
    </row>
    <row r="1786" spans="1:38" x14ac:dyDescent="0.15">
      <c r="A1786" s="23"/>
      <c r="C1786" s="23"/>
      <c r="D1786" s="23"/>
      <c r="AH1786" s="23"/>
      <c r="AI1786" s="23"/>
      <c r="AJ1786" s="28"/>
      <c r="AK1786" s="23"/>
      <c r="AL1786" s="23"/>
    </row>
    <row r="1787" spans="1:38" x14ac:dyDescent="0.15">
      <c r="A1787" s="23"/>
      <c r="C1787" s="23"/>
      <c r="D1787" s="23"/>
      <c r="AH1787" s="23"/>
      <c r="AI1787" s="23"/>
      <c r="AJ1787" s="28"/>
      <c r="AK1787" s="23"/>
      <c r="AL1787" s="23"/>
    </row>
    <row r="1788" spans="1:38" x14ac:dyDescent="0.15">
      <c r="A1788" s="23"/>
      <c r="C1788" s="23"/>
      <c r="D1788" s="23"/>
      <c r="AH1788" s="23"/>
      <c r="AI1788" s="23"/>
      <c r="AJ1788" s="28"/>
      <c r="AK1788" s="23"/>
      <c r="AL1788" s="23"/>
    </row>
    <row r="1789" spans="1:38" x14ac:dyDescent="0.15">
      <c r="A1789" s="23"/>
      <c r="C1789" s="23"/>
      <c r="D1789" s="23"/>
      <c r="AH1789" s="23"/>
      <c r="AI1789" s="23"/>
      <c r="AJ1789" s="28"/>
      <c r="AK1789" s="23"/>
      <c r="AL1789" s="23"/>
    </row>
    <row r="1790" spans="1:38" x14ac:dyDescent="0.15">
      <c r="A1790" s="23"/>
      <c r="C1790" s="23"/>
      <c r="D1790" s="23"/>
      <c r="AH1790" s="23"/>
      <c r="AI1790" s="23"/>
      <c r="AJ1790" s="28"/>
      <c r="AK1790" s="23"/>
      <c r="AL1790" s="23"/>
    </row>
    <row r="1791" spans="1:38" x14ac:dyDescent="0.15">
      <c r="A1791" s="23"/>
      <c r="C1791" s="23"/>
      <c r="D1791" s="23"/>
      <c r="AH1791" s="23"/>
      <c r="AI1791" s="23"/>
      <c r="AJ1791" s="28"/>
      <c r="AK1791" s="23"/>
      <c r="AL1791" s="23"/>
    </row>
    <row r="1792" spans="1:38" x14ac:dyDescent="0.15">
      <c r="A1792" s="23"/>
      <c r="C1792" s="23"/>
      <c r="D1792" s="23"/>
      <c r="AH1792" s="23"/>
      <c r="AI1792" s="23"/>
      <c r="AJ1792" s="28"/>
      <c r="AK1792" s="23"/>
      <c r="AL1792" s="23"/>
    </row>
    <row r="1793" spans="1:38" x14ac:dyDescent="0.15">
      <c r="A1793" s="23"/>
      <c r="C1793" s="23"/>
      <c r="D1793" s="23"/>
      <c r="AH1793" s="23"/>
      <c r="AI1793" s="23"/>
      <c r="AJ1793" s="28"/>
      <c r="AK1793" s="23"/>
      <c r="AL1793" s="23"/>
    </row>
    <row r="1794" spans="1:38" x14ac:dyDescent="0.15">
      <c r="A1794" s="23"/>
      <c r="C1794" s="23"/>
      <c r="D1794" s="23"/>
      <c r="AH1794" s="23"/>
      <c r="AI1794" s="23"/>
      <c r="AJ1794" s="28"/>
      <c r="AK1794" s="23"/>
      <c r="AL1794" s="23"/>
    </row>
    <row r="1795" spans="1:38" x14ac:dyDescent="0.15">
      <c r="A1795" s="23"/>
      <c r="C1795" s="23"/>
      <c r="D1795" s="23"/>
      <c r="AH1795" s="23"/>
      <c r="AI1795" s="23"/>
      <c r="AJ1795" s="28"/>
      <c r="AK1795" s="23"/>
      <c r="AL1795" s="23"/>
    </row>
    <row r="1796" spans="1:38" x14ac:dyDescent="0.15">
      <c r="A1796" s="23"/>
      <c r="C1796" s="23"/>
      <c r="D1796" s="23"/>
      <c r="AH1796" s="23"/>
      <c r="AI1796" s="23"/>
      <c r="AJ1796" s="28"/>
      <c r="AK1796" s="23"/>
      <c r="AL1796" s="23"/>
    </row>
    <row r="1797" spans="1:38" x14ac:dyDescent="0.15">
      <c r="A1797" s="23"/>
      <c r="C1797" s="23"/>
      <c r="D1797" s="23"/>
      <c r="AH1797" s="23"/>
      <c r="AI1797" s="23"/>
      <c r="AJ1797" s="28"/>
      <c r="AK1797" s="23"/>
      <c r="AL1797" s="23"/>
    </row>
    <row r="1798" spans="1:38" x14ac:dyDescent="0.15">
      <c r="A1798" s="23"/>
      <c r="C1798" s="23"/>
      <c r="D1798" s="23"/>
      <c r="AH1798" s="23"/>
      <c r="AI1798" s="23"/>
      <c r="AJ1798" s="28"/>
      <c r="AK1798" s="23"/>
      <c r="AL1798" s="23"/>
    </row>
    <row r="1799" spans="1:38" x14ac:dyDescent="0.15">
      <c r="A1799" s="23"/>
      <c r="C1799" s="23"/>
      <c r="D1799" s="23"/>
      <c r="AH1799" s="23"/>
      <c r="AI1799" s="23"/>
      <c r="AJ1799" s="28"/>
      <c r="AK1799" s="23"/>
      <c r="AL1799" s="23"/>
    </row>
    <row r="1800" spans="1:38" x14ac:dyDescent="0.15">
      <c r="A1800" s="23"/>
      <c r="C1800" s="23"/>
      <c r="D1800" s="23"/>
      <c r="AH1800" s="23"/>
      <c r="AI1800" s="23"/>
      <c r="AJ1800" s="28"/>
      <c r="AK1800" s="23"/>
      <c r="AL1800" s="23"/>
    </row>
    <row r="1801" spans="1:38" x14ac:dyDescent="0.15">
      <c r="A1801" s="23"/>
      <c r="C1801" s="23"/>
      <c r="D1801" s="23"/>
      <c r="AH1801" s="23"/>
      <c r="AI1801" s="23"/>
      <c r="AJ1801" s="28"/>
      <c r="AK1801" s="23"/>
      <c r="AL1801" s="23"/>
    </row>
    <row r="1802" spans="1:38" x14ac:dyDescent="0.15">
      <c r="A1802" s="23"/>
      <c r="C1802" s="23"/>
      <c r="D1802" s="23"/>
      <c r="AH1802" s="23"/>
      <c r="AI1802" s="23"/>
      <c r="AJ1802" s="28"/>
      <c r="AK1802" s="23"/>
      <c r="AL1802" s="23"/>
    </row>
    <row r="1803" spans="1:38" x14ac:dyDescent="0.15">
      <c r="A1803" s="23"/>
      <c r="C1803" s="23"/>
      <c r="D1803" s="23"/>
      <c r="AH1803" s="23"/>
      <c r="AI1803" s="23"/>
      <c r="AJ1803" s="28"/>
      <c r="AK1803" s="23"/>
      <c r="AL1803" s="23"/>
    </row>
    <row r="1804" spans="1:38" x14ac:dyDescent="0.15">
      <c r="A1804" s="23"/>
      <c r="C1804" s="23"/>
      <c r="D1804" s="23"/>
      <c r="AH1804" s="23"/>
      <c r="AI1804" s="23"/>
      <c r="AJ1804" s="28"/>
      <c r="AK1804" s="23"/>
      <c r="AL1804" s="23"/>
    </row>
    <row r="1805" spans="1:38" x14ac:dyDescent="0.15">
      <c r="A1805" s="23"/>
      <c r="C1805" s="23"/>
      <c r="D1805" s="23"/>
      <c r="AH1805" s="23"/>
      <c r="AI1805" s="23"/>
      <c r="AJ1805" s="28"/>
      <c r="AK1805" s="23"/>
      <c r="AL1805" s="23"/>
    </row>
    <row r="1806" spans="1:38" x14ac:dyDescent="0.15">
      <c r="A1806" s="23"/>
      <c r="C1806" s="23"/>
      <c r="D1806" s="23"/>
      <c r="AH1806" s="23"/>
      <c r="AI1806" s="23"/>
      <c r="AJ1806" s="28"/>
      <c r="AK1806" s="23"/>
      <c r="AL1806" s="23"/>
    </row>
    <row r="1807" spans="1:38" x14ac:dyDescent="0.15">
      <c r="A1807" s="23"/>
      <c r="C1807" s="23"/>
      <c r="D1807" s="23"/>
      <c r="AH1807" s="23"/>
      <c r="AI1807" s="23"/>
      <c r="AJ1807" s="28"/>
      <c r="AK1807" s="23"/>
      <c r="AL1807" s="23"/>
    </row>
    <row r="1808" spans="1:38" x14ac:dyDescent="0.15">
      <c r="A1808" s="23"/>
      <c r="C1808" s="23"/>
      <c r="D1808" s="23"/>
      <c r="AH1808" s="23"/>
      <c r="AI1808" s="23"/>
      <c r="AJ1808" s="28"/>
      <c r="AK1808" s="23"/>
      <c r="AL1808" s="23"/>
    </row>
    <row r="1809" spans="1:38" x14ac:dyDescent="0.15">
      <c r="A1809" s="23"/>
      <c r="C1809" s="23"/>
      <c r="D1809" s="23"/>
      <c r="AH1809" s="23"/>
      <c r="AI1809" s="23"/>
      <c r="AJ1809" s="28"/>
      <c r="AK1809" s="23"/>
      <c r="AL1809" s="23"/>
    </row>
    <row r="1810" spans="1:38" x14ac:dyDescent="0.15">
      <c r="A1810" s="23"/>
      <c r="C1810" s="23"/>
      <c r="D1810" s="23"/>
      <c r="AH1810" s="23"/>
      <c r="AI1810" s="23"/>
      <c r="AJ1810" s="28"/>
      <c r="AK1810" s="23"/>
      <c r="AL1810" s="23"/>
    </row>
    <row r="1811" spans="1:38" x14ac:dyDescent="0.15">
      <c r="A1811" s="23"/>
      <c r="C1811" s="23"/>
      <c r="D1811" s="23"/>
      <c r="AH1811" s="23"/>
      <c r="AI1811" s="23"/>
      <c r="AJ1811" s="28"/>
      <c r="AK1811" s="23"/>
      <c r="AL1811" s="23"/>
    </row>
    <row r="1812" spans="1:38" x14ac:dyDescent="0.15">
      <c r="A1812" s="23"/>
      <c r="C1812" s="23"/>
      <c r="D1812" s="23"/>
      <c r="AH1812" s="23"/>
      <c r="AI1812" s="23"/>
      <c r="AJ1812" s="28"/>
      <c r="AK1812" s="23"/>
      <c r="AL1812" s="23"/>
    </row>
    <row r="1813" spans="1:38" x14ac:dyDescent="0.15">
      <c r="A1813" s="23"/>
      <c r="C1813" s="23"/>
      <c r="D1813" s="23"/>
      <c r="AH1813" s="23"/>
      <c r="AI1813" s="23"/>
      <c r="AJ1813" s="28"/>
      <c r="AK1813" s="23"/>
      <c r="AL1813" s="23"/>
    </row>
    <row r="1814" spans="1:38" x14ac:dyDescent="0.15">
      <c r="A1814" s="23"/>
      <c r="C1814" s="23"/>
      <c r="D1814" s="23"/>
      <c r="AH1814" s="23"/>
      <c r="AI1814" s="23"/>
      <c r="AJ1814" s="28"/>
      <c r="AK1814" s="23"/>
      <c r="AL1814" s="23"/>
    </row>
    <row r="1815" spans="1:38" x14ac:dyDescent="0.15">
      <c r="A1815" s="23"/>
      <c r="C1815" s="23"/>
      <c r="D1815" s="23"/>
      <c r="AH1815" s="23"/>
      <c r="AI1815" s="23"/>
      <c r="AJ1815" s="28"/>
      <c r="AK1815" s="23"/>
      <c r="AL1815" s="23"/>
    </row>
    <row r="1816" spans="1:38" x14ac:dyDescent="0.15">
      <c r="A1816" s="23"/>
      <c r="C1816" s="23"/>
      <c r="D1816" s="23"/>
      <c r="AH1816" s="23"/>
      <c r="AI1816" s="23"/>
      <c r="AJ1816" s="28"/>
      <c r="AK1816" s="23"/>
      <c r="AL1816" s="23"/>
    </row>
    <row r="1817" spans="1:38" x14ac:dyDescent="0.15">
      <c r="A1817" s="23"/>
      <c r="C1817" s="23"/>
      <c r="D1817" s="23"/>
      <c r="AH1817" s="23"/>
      <c r="AI1817" s="23"/>
      <c r="AJ1817" s="28"/>
      <c r="AK1817" s="23"/>
      <c r="AL1817" s="23"/>
    </row>
    <row r="1818" spans="1:38" x14ac:dyDescent="0.15">
      <c r="A1818" s="23"/>
      <c r="C1818" s="23"/>
      <c r="D1818" s="23"/>
      <c r="AH1818" s="23"/>
      <c r="AI1818" s="23"/>
      <c r="AJ1818" s="28"/>
      <c r="AK1818" s="23"/>
      <c r="AL1818" s="23"/>
    </row>
    <row r="1819" spans="1:38" x14ac:dyDescent="0.15">
      <c r="A1819" s="23"/>
      <c r="C1819" s="23"/>
      <c r="D1819" s="23"/>
      <c r="AH1819" s="23"/>
      <c r="AI1819" s="23"/>
      <c r="AJ1819" s="28"/>
      <c r="AK1819" s="23"/>
      <c r="AL1819" s="23"/>
    </row>
    <row r="1820" spans="1:38" x14ac:dyDescent="0.15">
      <c r="A1820" s="23"/>
      <c r="C1820" s="23"/>
      <c r="D1820" s="23"/>
      <c r="AH1820" s="23"/>
      <c r="AI1820" s="23"/>
      <c r="AJ1820" s="28"/>
      <c r="AK1820" s="23"/>
      <c r="AL1820" s="23"/>
    </row>
    <row r="1821" spans="1:38" x14ac:dyDescent="0.15">
      <c r="A1821" s="23"/>
      <c r="C1821" s="23"/>
      <c r="D1821" s="23"/>
      <c r="AH1821" s="23"/>
      <c r="AI1821" s="23"/>
      <c r="AJ1821" s="28"/>
      <c r="AK1821" s="23"/>
      <c r="AL1821" s="23"/>
    </row>
    <row r="1822" spans="1:38" x14ac:dyDescent="0.15">
      <c r="A1822" s="23"/>
      <c r="C1822" s="23"/>
      <c r="D1822" s="23"/>
      <c r="AH1822" s="23"/>
      <c r="AI1822" s="23"/>
      <c r="AJ1822" s="28"/>
      <c r="AK1822" s="23"/>
      <c r="AL1822" s="23"/>
    </row>
    <row r="1823" spans="1:38" x14ac:dyDescent="0.15">
      <c r="A1823" s="23"/>
      <c r="C1823" s="23"/>
      <c r="D1823" s="23"/>
      <c r="AH1823" s="23"/>
      <c r="AI1823" s="23"/>
      <c r="AJ1823" s="28"/>
      <c r="AK1823" s="23"/>
      <c r="AL1823" s="23"/>
    </row>
    <row r="1824" spans="1:38" x14ac:dyDescent="0.15">
      <c r="A1824" s="23"/>
      <c r="C1824" s="23"/>
      <c r="D1824" s="23"/>
      <c r="AH1824" s="23"/>
      <c r="AI1824" s="23"/>
      <c r="AJ1824" s="28"/>
      <c r="AK1824" s="23"/>
      <c r="AL1824" s="23"/>
    </row>
    <row r="1825" spans="1:38" x14ac:dyDescent="0.15">
      <c r="A1825" s="23"/>
      <c r="C1825" s="23"/>
      <c r="D1825" s="23"/>
      <c r="AH1825" s="23"/>
      <c r="AI1825" s="23"/>
      <c r="AJ1825" s="28"/>
      <c r="AK1825" s="23"/>
      <c r="AL1825" s="23"/>
    </row>
    <row r="1826" spans="1:38" x14ac:dyDescent="0.15">
      <c r="A1826" s="23"/>
      <c r="C1826" s="23"/>
      <c r="D1826" s="23"/>
      <c r="AH1826" s="23"/>
      <c r="AI1826" s="23"/>
      <c r="AJ1826" s="28"/>
      <c r="AK1826" s="23"/>
      <c r="AL1826" s="23"/>
    </row>
    <row r="1827" spans="1:38" x14ac:dyDescent="0.15">
      <c r="A1827" s="23"/>
      <c r="C1827" s="23"/>
      <c r="D1827" s="23"/>
      <c r="AH1827" s="23"/>
      <c r="AI1827" s="23"/>
      <c r="AJ1827" s="28"/>
      <c r="AK1827" s="23"/>
      <c r="AL1827" s="23"/>
    </row>
    <row r="1828" spans="1:38" x14ac:dyDescent="0.15">
      <c r="A1828" s="23"/>
      <c r="C1828" s="23"/>
      <c r="D1828" s="23"/>
      <c r="AH1828" s="23"/>
      <c r="AI1828" s="23"/>
      <c r="AJ1828" s="28"/>
      <c r="AK1828" s="23"/>
      <c r="AL1828" s="23"/>
    </row>
    <row r="1829" spans="1:38" x14ac:dyDescent="0.15">
      <c r="A1829" s="23"/>
      <c r="C1829" s="23"/>
      <c r="D1829" s="23"/>
      <c r="AH1829" s="23"/>
      <c r="AI1829" s="23"/>
      <c r="AJ1829" s="28"/>
      <c r="AK1829" s="23"/>
      <c r="AL1829" s="23"/>
    </row>
    <row r="1830" spans="1:38" x14ac:dyDescent="0.15">
      <c r="A1830" s="23"/>
      <c r="C1830" s="23"/>
      <c r="D1830" s="23"/>
      <c r="AH1830" s="23"/>
      <c r="AI1830" s="23"/>
      <c r="AJ1830" s="28"/>
      <c r="AK1830" s="23"/>
      <c r="AL1830" s="23"/>
    </row>
    <row r="1831" spans="1:38" x14ac:dyDescent="0.15">
      <c r="A1831" s="23"/>
      <c r="C1831" s="23"/>
      <c r="D1831" s="23"/>
      <c r="AH1831" s="23"/>
      <c r="AI1831" s="23"/>
      <c r="AJ1831" s="28"/>
      <c r="AK1831" s="23"/>
      <c r="AL1831" s="23"/>
    </row>
    <row r="1832" spans="1:38" x14ac:dyDescent="0.15">
      <c r="A1832" s="23"/>
      <c r="C1832" s="23"/>
      <c r="D1832" s="23"/>
      <c r="AH1832" s="23"/>
      <c r="AI1832" s="23"/>
      <c r="AJ1832" s="28"/>
      <c r="AK1832" s="23"/>
      <c r="AL1832" s="23"/>
    </row>
    <row r="1833" spans="1:38" x14ac:dyDescent="0.15">
      <c r="A1833" s="23"/>
      <c r="C1833" s="23"/>
      <c r="D1833" s="23"/>
      <c r="AH1833" s="23"/>
      <c r="AI1833" s="23"/>
      <c r="AJ1833" s="28"/>
      <c r="AK1833" s="23"/>
      <c r="AL1833" s="23"/>
    </row>
    <row r="1834" spans="1:38" x14ac:dyDescent="0.15">
      <c r="A1834" s="23"/>
      <c r="C1834" s="23"/>
      <c r="D1834" s="23"/>
      <c r="AH1834" s="23"/>
      <c r="AI1834" s="23"/>
      <c r="AJ1834" s="28"/>
      <c r="AK1834" s="23"/>
      <c r="AL1834" s="23"/>
    </row>
    <row r="1835" spans="1:38" x14ac:dyDescent="0.15">
      <c r="A1835" s="23"/>
      <c r="C1835" s="23"/>
      <c r="D1835" s="23"/>
      <c r="AH1835" s="23"/>
      <c r="AI1835" s="23"/>
      <c r="AJ1835" s="28"/>
      <c r="AK1835" s="23"/>
      <c r="AL1835" s="23"/>
    </row>
    <row r="1836" spans="1:38" x14ac:dyDescent="0.15">
      <c r="A1836" s="23"/>
      <c r="C1836" s="23"/>
      <c r="D1836" s="23"/>
      <c r="AH1836" s="23"/>
      <c r="AI1836" s="23"/>
      <c r="AJ1836" s="28"/>
      <c r="AK1836" s="23"/>
      <c r="AL1836" s="23"/>
    </row>
    <row r="1837" spans="1:38" x14ac:dyDescent="0.15">
      <c r="A1837" s="23"/>
      <c r="C1837" s="23"/>
      <c r="D1837" s="23"/>
      <c r="AH1837" s="23"/>
      <c r="AI1837" s="23"/>
      <c r="AJ1837" s="28"/>
      <c r="AK1837" s="23"/>
      <c r="AL1837" s="23"/>
    </row>
    <row r="1838" spans="1:38" x14ac:dyDescent="0.15">
      <c r="A1838" s="23"/>
      <c r="C1838" s="23"/>
      <c r="D1838" s="23"/>
      <c r="AH1838" s="23"/>
      <c r="AI1838" s="23"/>
      <c r="AJ1838" s="28"/>
      <c r="AK1838" s="23"/>
      <c r="AL1838" s="23"/>
    </row>
    <row r="1839" spans="1:38" x14ac:dyDescent="0.15">
      <c r="A1839" s="23"/>
      <c r="C1839" s="23"/>
      <c r="D1839" s="23"/>
      <c r="AH1839" s="23"/>
      <c r="AI1839" s="23"/>
      <c r="AJ1839" s="28"/>
      <c r="AK1839" s="23"/>
      <c r="AL1839" s="23"/>
    </row>
    <row r="1840" spans="1:38" x14ac:dyDescent="0.15">
      <c r="A1840" s="23"/>
      <c r="C1840" s="23"/>
      <c r="D1840" s="23"/>
      <c r="AH1840" s="23"/>
      <c r="AI1840" s="23"/>
      <c r="AJ1840" s="28"/>
      <c r="AK1840" s="23"/>
      <c r="AL1840" s="23"/>
    </row>
    <row r="1841" spans="1:38" x14ac:dyDescent="0.15">
      <c r="A1841" s="23"/>
      <c r="C1841" s="23"/>
      <c r="D1841" s="23"/>
      <c r="AH1841" s="23"/>
      <c r="AI1841" s="23"/>
      <c r="AJ1841" s="28"/>
      <c r="AK1841" s="23"/>
      <c r="AL1841" s="23"/>
    </row>
    <row r="1842" spans="1:38" x14ac:dyDescent="0.15">
      <c r="A1842" s="23"/>
      <c r="C1842" s="23"/>
      <c r="D1842" s="23"/>
      <c r="AH1842" s="23"/>
      <c r="AI1842" s="23"/>
      <c r="AJ1842" s="28"/>
      <c r="AK1842" s="23"/>
      <c r="AL1842" s="23"/>
    </row>
    <row r="1843" spans="1:38" x14ac:dyDescent="0.15">
      <c r="A1843" s="23"/>
      <c r="C1843" s="23"/>
      <c r="D1843" s="23"/>
      <c r="AH1843" s="23"/>
      <c r="AI1843" s="23"/>
      <c r="AJ1843" s="28"/>
      <c r="AK1843" s="23"/>
      <c r="AL1843" s="23"/>
    </row>
    <row r="1844" spans="1:38" x14ac:dyDescent="0.15">
      <c r="A1844" s="23"/>
      <c r="C1844" s="23"/>
      <c r="D1844" s="23"/>
      <c r="AH1844" s="23"/>
      <c r="AI1844" s="23"/>
      <c r="AJ1844" s="28"/>
      <c r="AK1844" s="23"/>
      <c r="AL1844" s="23"/>
    </row>
    <row r="1845" spans="1:38" x14ac:dyDescent="0.15">
      <c r="A1845" s="23"/>
      <c r="C1845" s="23"/>
      <c r="D1845" s="23"/>
      <c r="AH1845" s="23"/>
      <c r="AI1845" s="23"/>
      <c r="AJ1845" s="28"/>
      <c r="AK1845" s="23"/>
      <c r="AL1845" s="23"/>
    </row>
    <row r="1846" spans="1:38" x14ac:dyDescent="0.15">
      <c r="A1846" s="23"/>
      <c r="C1846" s="23"/>
      <c r="D1846" s="23"/>
      <c r="AH1846" s="23"/>
      <c r="AI1846" s="23"/>
      <c r="AJ1846" s="28"/>
      <c r="AK1846" s="23"/>
      <c r="AL1846" s="23"/>
    </row>
    <row r="1847" spans="1:38" x14ac:dyDescent="0.15">
      <c r="A1847" s="23"/>
      <c r="C1847" s="23"/>
      <c r="D1847" s="23"/>
      <c r="AH1847" s="23"/>
      <c r="AI1847" s="23"/>
      <c r="AJ1847" s="28"/>
      <c r="AK1847" s="23"/>
      <c r="AL1847" s="23"/>
    </row>
    <row r="1848" spans="1:38" x14ac:dyDescent="0.15">
      <c r="A1848" s="23"/>
      <c r="C1848" s="23"/>
      <c r="D1848" s="23"/>
      <c r="AH1848" s="23"/>
      <c r="AI1848" s="23"/>
      <c r="AJ1848" s="28"/>
      <c r="AK1848" s="23"/>
      <c r="AL1848" s="23"/>
    </row>
    <row r="1849" spans="1:38" x14ac:dyDescent="0.15">
      <c r="A1849" s="23"/>
      <c r="C1849" s="23"/>
      <c r="D1849" s="23"/>
      <c r="AH1849" s="23"/>
      <c r="AI1849" s="23"/>
      <c r="AJ1849" s="28"/>
      <c r="AK1849" s="23"/>
      <c r="AL1849" s="23"/>
    </row>
    <row r="1850" spans="1:38" x14ac:dyDescent="0.15">
      <c r="A1850" s="23"/>
      <c r="C1850" s="23"/>
      <c r="D1850" s="23"/>
      <c r="AH1850" s="23"/>
      <c r="AI1850" s="23"/>
      <c r="AJ1850" s="28"/>
      <c r="AK1850" s="23"/>
      <c r="AL1850" s="23"/>
    </row>
    <row r="1851" spans="1:38" x14ac:dyDescent="0.15">
      <c r="A1851" s="23"/>
      <c r="C1851" s="23"/>
      <c r="D1851" s="23"/>
      <c r="AH1851" s="23"/>
      <c r="AI1851" s="23"/>
      <c r="AJ1851" s="28"/>
      <c r="AK1851" s="23"/>
      <c r="AL1851" s="23"/>
    </row>
    <row r="1852" spans="1:38" x14ac:dyDescent="0.15">
      <c r="A1852" s="23"/>
      <c r="C1852" s="23"/>
      <c r="D1852" s="23"/>
      <c r="AH1852" s="23"/>
      <c r="AI1852" s="23"/>
      <c r="AJ1852" s="28"/>
      <c r="AK1852" s="23"/>
      <c r="AL1852" s="23"/>
    </row>
    <row r="1853" spans="1:38" x14ac:dyDescent="0.15">
      <c r="A1853" s="23"/>
      <c r="C1853" s="23"/>
      <c r="D1853" s="23"/>
      <c r="AH1853" s="23"/>
      <c r="AI1853" s="23"/>
      <c r="AJ1853" s="28"/>
      <c r="AK1853" s="23"/>
      <c r="AL1853" s="23"/>
    </row>
    <row r="1854" spans="1:38" x14ac:dyDescent="0.15">
      <c r="A1854" s="23"/>
      <c r="C1854" s="23"/>
      <c r="D1854" s="23"/>
      <c r="AH1854" s="23"/>
      <c r="AI1854" s="23"/>
      <c r="AJ1854" s="28"/>
      <c r="AK1854" s="23"/>
      <c r="AL1854" s="23"/>
    </row>
    <row r="1855" spans="1:38" x14ac:dyDescent="0.15">
      <c r="A1855" s="23"/>
      <c r="C1855" s="23"/>
      <c r="D1855" s="23"/>
      <c r="AH1855" s="23"/>
      <c r="AI1855" s="23"/>
      <c r="AJ1855" s="28"/>
      <c r="AK1855" s="23"/>
      <c r="AL1855" s="23"/>
    </row>
    <row r="1856" spans="1:38" x14ac:dyDescent="0.15">
      <c r="A1856" s="23"/>
      <c r="C1856" s="23"/>
      <c r="D1856" s="23"/>
      <c r="AH1856" s="23"/>
      <c r="AI1856" s="23"/>
      <c r="AJ1856" s="28"/>
      <c r="AK1856" s="23"/>
      <c r="AL1856" s="23"/>
    </row>
    <row r="1857" spans="1:38" x14ac:dyDescent="0.15">
      <c r="A1857" s="23"/>
      <c r="C1857" s="23"/>
      <c r="D1857" s="23"/>
      <c r="AH1857" s="23"/>
      <c r="AI1857" s="23"/>
      <c r="AJ1857" s="28"/>
      <c r="AK1857" s="23"/>
      <c r="AL1857" s="23"/>
    </row>
    <row r="1858" spans="1:38" x14ac:dyDescent="0.15">
      <c r="A1858" s="23"/>
      <c r="C1858" s="23"/>
      <c r="D1858" s="23"/>
      <c r="AH1858" s="23"/>
      <c r="AI1858" s="23"/>
      <c r="AJ1858" s="28"/>
      <c r="AK1858" s="23"/>
      <c r="AL1858" s="23"/>
    </row>
    <row r="1859" spans="1:38" x14ac:dyDescent="0.15">
      <c r="A1859" s="23"/>
      <c r="C1859" s="23"/>
      <c r="D1859" s="23"/>
      <c r="AH1859" s="23"/>
      <c r="AI1859" s="23"/>
      <c r="AJ1859" s="28"/>
      <c r="AK1859" s="23"/>
      <c r="AL1859" s="23"/>
    </row>
    <row r="1860" spans="1:38" x14ac:dyDescent="0.15">
      <c r="A1860" s="23"/>
      <c r="C1860" s="23"/>
      <c r="D1860" s="23"/>
      <c r="AH1860" s="23"/>
      <c r="AI1860" s="23"/>
      <c r="AJ1860" s="28"/>
      <c r="AK1860" s="23"/>
      <c r="AL1860" s="23"/>
    </row>
    <row r="1861" spans="1:38" x14ac:dyDescent="0.15">
      <c r="A1861" s="23"/>
      <c r="C1861" s="23"/>
      <c r="D1861" s="23"/>
      <c r="AH1861" s="23"/>
      <c r="AI1861" s="23"/>
      <c r="AJ1861" s="28"/>
      <c r="AK1861" s="23"/>
      <c r="AL1861" s="23"/>
    </row>
    <row r="1862" spans="1:38" x14ac:dyDescent="0.15">
      <c r="A1862" s="23"/>
      <c r="C1862" s="23"/>
      <c r="D1862" s="23"/>
      <c r="AH1862" s="23"/>
      <c r="AI1862" s="23"/>
      <c r="AJ1862" s="28"/>
      <c r="AK1862" s="23"/>
      <c r="AL1862" s="23"/>
    </row>
    <row r="1863" spans="1:38" x14ac:dyDescent="0.15">
      <c r="A1863" s="23"/>
      <c r="C1863" s="23"/>
      <c r="D1863" s="23"/>
      <c r="AH1863" s="23"/>
      <c r="AI1863" s="23"/>
      <c r="AJ1863" s="28"/>
      <c r="AK1863" s="23"/>
      <c r="AL1863" s="23"/>
    </row>
    <row r="1864" spans="1:38" x14ac:dyDescent="0.15">
      <c r="A1864" s="23"/>
      <c r="C1864" s="23"/>
      <c r="D1864" s="23"/>
      <c r="AH1864" s="23"/>
      <c r="AI1864" s="23"/>
      <c r="AJ1864" s="28"/>
      <c r="AK1864" s="23"/>
      <c r="AL1864" s="23"/>
    </row>
    <row r="1865" spans="1:38" x14ac:dyDescent="0.15">
      <c r="A1865" s="23"/>
      <c r="C1865" s="23"/>
      <c r="D1865" s="23"/>
      <c r="AH1865" s="23"/>
      <c r="AI1865" s="23"/>
      <c r="AJ1865" s="28"/>
      <c r="AK1865" s="23"/>
      <c r="AL1865" s="23"/>
    </row>
    <row r="1866" spans="1:38" x14ac:dyDescent="0.15">
      <c r="A1866" s="23"/>
      <c r="C1866" s="23"/>
      <c r="D1866" s="23"/>
      <c r="AH1866" s="23"/>
      <c r="AI1866" s="23"/>
      <c r="AJ1866" s="28"/>
      <c r="AK1866" s="23"/>
      <c r="AL1866" s="23"/>
    </row>
    <row r="1867" spans="1:38" x14ac:dyDescent="0.15">
      <c r="A1867" s="23"/>
      <c r="C1867" s="23"/>
      <c r="D1867" s="23"/>
      <c r="AH1867" s="23"/>
      <c r="AI1867" s="23"/>
      <c r="AJ1867" s="28"/>
      <c r="AK1867" s="23"/>
      <c r="AL1867" s="23"/>
    </row>
    <row r="1868" spans="1:38" x14ac:dyDescent="0.15">
      <c r="A1868" s="23"/>
      <c r="C1868" s="23"/>
      <c r="D1868" s="23"/>
      <c r="AH1868" s="23"/>
      <c r="AI1868" s="23"/>
      <c r="AJ1868" s="28"/>
      <c r="AK1868" s="23"/>
      <c r="AL1868" s="23"/>
    </row>
    <row r="1869" spans="1:38" x14ac:dyDescent="0.15">
      <c r="A1869" s="23"/>
      <c r="C1869" s="23"/>
      <c r="D1869" s="23"/>
      <c r="AH1869" s="23"/>
      <c r="AI1869" s="23"/>
      <c r="AJ1869" s="28"/>
      <c r="AK1869" s="23"/>
      <c r="AL1869" s="23"/>
    </row>
    <row r="1870" spans="1:38" x14ac:dyDescent="0.15">
      <c r="A1870" s="23"/>
      <c r="C1870" s="23"/>
      <c r="D1870" s="23"/>
      <c r="AH1870" s="23"/>
      <c r="AI1870" s="23"/>
      <c r="AJ1870" s="28"/>
      <c r="AK1870" s="23"/>
      <c r="AL1870" s="23"/>
    </row>
    <row r="1871" spans="1:38" x14ac:dyDescent="0.15">
      <c r="A1871" s="23"/>
      <c r="C1871" s="23"/>
      <c r="D1871" s="23"/>
      <c r="AH1871" s="23"/>
      <c r="AI1871" s="23"/>
      <c r="AJ1871" s="28"/>
      <c r="AK1871" s="23"/>
      <c r="AL1871" s="23"/>
    </row>
    <row r="1872" spans="1:38" x14ac:dyDescent="0.15">
      <c r="A1872" s="23"/>
      <c r="C1872" s="23"/>
      <c r="D1872" s="23"/>
      <c r="AH1872" s="23"/>
      <c r="AI1872" s="23"/>
      <c r="AJ1872" s="28"/>
      <c r="AK1872" s="23"/>
      <c r="AL1872" s="23"/>
    </row>
    <row r="1873" spans="1:38" x14ac:dyDescent="0.15">
      <c r="A1873" s="23"/>
      <c r="C1873" s="23"/>
      <c r="D1873" s="23"/>
      <c r="AH1873" s="23"/>
      <c r="AI1873" s="23"/>
      <c r="AJ1873" s="28"/>
      <c r="AK1873" s="23"/>
      <c r="AL1873" s="23"/>
    </row>
    <row r="1874" spans="1:38" x14ac:dyDescent="0.15">
      <c r="A1874" s="23"/>
      <c r="C1874" s="23"/>
      <c r="D1874" s="23"/>
      <c r="AH1874" s="23"/>
      <c r="AI1874" s="23"/>
      <c r="AJ1874" s="28"/>
      <c r="AK1874" s="23"/>
      <c r="AL1874" s="23"/>
    </row>
    <row r="1875" spans="1:38" x14ac:dyDescent="0.15">
      <c r="A1875" s="23"/>
      <c r="C1875" s="23"/>
      <c r="D1875" s="23"/>
      <c r="AH1875" s="23"/>
      <c r="AI1875" s="23"/>
      <c r="AJ1875" s="28"/>
      <c r="AK1875" s="23"/>
      <c r="AL1875" s="23"/>
    </row>
    <row r="1876" spans="1:38" x14ac:dyDescent="0.15">
      <c r="A1876" s="23"/>
      <c r="C1876" s="23"/>
      <c r="D1876" s="23"/>
      <c r="AH1876" s="23"/>
      <c r="AI1876" s="23"/>
      <c r="AJ1876" s="28"/>
      <c r="AK1876" s="23"/>
      <c r="AL1876" s="23"/>
    </row>
    <row r="1877" spans="1:38" x14ac:dyDescent="0.15">
      <c r="A1877" s="23"/>
      <c r="C1877" s="23"/>
      <c r="D1877" s="23"/>
      <c r="AH1877" s="23"/>
      <c r="AI1877" s="23"/>
      <c r="AJ1877" s="28"/>
      <c r="AK1877" s="23"/>
      <c r="AL1877" s="23"/>
    </row>
    <row r="1878" spans="1:38" x14ac:dyDescent="0.15">
      <c r="A1878" s="23"/>
      <c r="C1878" s="23"/>
      <c r="D1878" s="23"/>
      <c r="AH1878" s="23"/>
      <c r="AI1878" s="23"/>
      <c r="AJ1878" s="28"/>
      <c r="AK1878" s="23"/>
      <c r="AL1878" s="23"/>
    </row>
    <row r="1879" spans="1:38" x14ac:dyDescent="0.15">
      <c r="A1879" s="23"/>
      <c r="C1879" s="23"/>
      <c r="D1879" s="23"/>
      <c r="AH1879" s="23"/>
      <c r="AI1879" s="23"/>
      <c r="AJ1879" s="28"/>
      <c r="AK1879" s="23"/>
      <c r="AL1879" s="23"/>
    </row>
    <row r="1880" spans="1:38" x14ac:dyDescent="0.15">
      <c r="A1880" s="23"/>
      <c r="C1880" s="23"/>
      <c r="D1880" s="23"/>
      <c r="AH1880" s="23"/>
      <c r="AI1880" s="23"/>
      <c r="AJ1880" s="28"/>
      <c r="AK1880" s="23"/>
      <c r="AL1880" s="23"/>
    </row>
    <row r="1881" spans="1:38" x14ac:dyDescent="0.15">
      <c r="A1881" s="23"/>
      <c r="C1881" s="23"/>
      <c r="D1881" s="23"/>
      <c r="AH1881" s="23"/>
      <c r="AI1881" s="23"/>
      <c r="AJ1881" s="28"/>
      <c r="AK1881" s="23"/>
      <c r="AL1881" s="23"/>
    </row>
    <row r="1882" spans="1:38" x14ac:dyDescent="0.15">
      <c r="A1882" s="23"/>
      <c r="C1882" s="23"/>
      <c r="D1882" s="23"/>
      <c r="AH1882" s="23"/>
      <c r="AI1882" s="23"/>
      <c r="AJ1882" s="28"/>
      <c r="AK1882" s="23"/>
      <c r="AL1882" s="23"/>
    </row>
    <row r="1883" spans="1:38" x14ac:dyDescent="0.15">
      <c r="A1883" s="23"/>
      <c r="C1883" s="23"/>
      <c r="D1883" s="23"/>
      <c r="AH1883" s="23"/>
      <c r="AI1883" s="23"/>
      <c r="AJ1883" s="28"/>
      <c r="AK1883" s="23"/>
      <c r="AL1883" s="23"/>
    </row>
    <row r="1884" spans="1:38" x14ac:dyDescent="0.15">
      <c r="A1884" s="23"/>
      <c r="C1884" s="23"/>
      <c r="D1884" s="23"/>
      <c r="AH1884" s="23"/>
      <c r="AI1884" s="23"/>
      <c r="AJ1884" s="28"/>
      <c r="AK1884" s="23"/>
      <c r="AL1884" s="23"/>
    </row>
    <row r="1885" spans="1:38" x14ac:dyDescent="0.15">
      <c r="A1885" s="23"/>
      <c r="C1885" s="23"/>
      <c r="D1885" s="23"/>
      <c r="AH1885" s="23"/>
      <c r="AI1885" s="23"/>
      <c r="AJ1885" s="28"/>
      <c r="AK1885" s="23"/>
      <c r="AL1885" s="23"/>
    </row>
    <row r="1886" spans="1:38" x14ac:dyDescent="0.15">
      <c r="A1886" s="23"/>
      <c r="C1886" s="23"/>
      <c r="D1886" s="23"/>
      <c r="AH1886" s="23"/>
      <c r="AI1886" s="23"/>
      <c r="AJ1886" s="28"/>
      <c r="AK1886" s="23"/>
      <c r="AL1886" s="23"/>
    </row>
    <row r="1887" spans="1:38" x14ac:dyDescent="0.15">
      <c r="A1887" s="23"/>
      <c r="C1887" s="23"/>
      <c r="D1887" s="23"/>
      <c r="AH1887" s="23"/>
      <c r="AI1887" s="23"/>
      <c r="AJ1887" s="28"/>
      <c r="AK1887" s="23"/>
      <c r="AL1887" s="23"/>
    </row>
    <row r="1888" spans="1:38" x14ac:dyDescent="0.15">
      <c r="A1888" s="23"/>
      <c r="C1888" s="23"/>
      <c r="D1888" s="23"/>
      <c r="AH1888" s="23"/>
      <c r="AI1888" s="23"/>
      <c r="AJ1888" s="28"/>
      <c r="AK1888" s="23"/>
      <c r="AL1888" s="23"/>
    </row>
    <row r="1889" spans="1:38" x14ac:dyDescent="0.15">
      <c r="A1889" s="23"/>
      <c r="C1889" s="23"/>
      <c r="D1889" s="23"/>
      <c r="AH1889" s="23"/>
      <c r="AI1889" s="23"/>
      <c r="AJ1889" s="28"/>
      <c r="AK1889" s="23"/>
      <c r="AL1889" s="23"/>
    </row>
    <row r="1890" spans="1:38" x14ac:dyDescent="0.15">
      <c r="A1890" s="23"/>
      <c r="C1890" s="23"/>
      <c r="D1890" s="23"/>
      <c r="AH1890" s="23"/>
      <c r="AI1890" s="23"/>
      <c r="AJ1890" s="28"/>
      <c r="AK1890" s="23"/>
      <c r="AL1890" s="23"/>
    </row>
    <row r="1891" spans="1:38" x14ac:dyDescent="0.15">
      <c r="A1891" s="23"/>
      <c r="C1891" s="23"/>
      <c r="D1891" s="23"/>
      <c r="AH1891" s="23"/>
      <c r="AI1891" s="23"/>
      <c r="AJ1891" s="28"/>
      <c r="AK1891" s="23"/>
      <c r="AL1891" s="23"/>
    </row>
    <row r="1892" spans="1:38" x14ac:dyDescent="0.15">
      <c r="A1892" s="23"/>
      <c r="C1892" s="23"/>
      <c r="D1892" s="23"/>
      <c r="AH1892" s="23"/>
      <c r="AI1892" s="23"/>
      <c r="AJ1892" s="28"/>
      <c r="AK1892" s="23"/>
      <c r="AL1892" s="23"/>
    </row>
    <row r="1893" spans="1:38" x14ac:dyDescent="0.15">
      <c r="A1893" s="23"/>
      <c r="C1893" s="23"/>
      <c r="D1893" s="23"/>
      <c r="AH1893" s="23"/>
      <c r="AI1893" s="23"/>
      <c r="AJ1893" s="28"/>
      <c r="AK1893" s="23"/>
      <c r="AL1893" s="23"/>
    </row>
    <row r="1894" spans="1:38" x14ac:dyDescent="0.15">
      <c r="A1894" s="23"/>
      <c r="C1894" s="23"/>
      <c r="D1894" s="23"/>
      <c r="AH1894" s="23"/>
      <c r="AI1894" s="23"/>
      <c r="AJ1894" s="28"/>
      <c r="AK1894" s="23"/>
      <c r="AL1894" s="23"/>
    </row>
    <row r="1895" spans="1:38" x14ac:dyDescent="0.15">
      <c r="A1895" s="23"/>
      <c r="C1895" s="23"/>
      <c r="D1895" s="23"/>
      <c r="AH1895" s="23"/>
      <c r="AI1895" s="23"/>
      <c r="AJ1895" s="28"/>
      <c r="AK1895" s="23"/>
      <c r="AL1895" s="23"/>
    </row>
    <row r="1896" spans="1:38" x14ac:dyDescent="0.15">
      <c r="A1896" s="23"/>
      <c r="C1896" s="23"/>
      <c r="D1896" s="23"/>
      <c r="AH1896" s="23"/>
      <c r="AI1896" s="23"/>
      <c r="AJ1896" s="28"/>
      <c r="AK1896" s="23"/>
      <c r="AL1896" s="23"/>
    </row>
    <row r="1897" spans="1:38" x14ac:dyDescent="0.15">
      <c r="A1897" s="23"/>
      <c r="C1897" s="23"/>
      <c r="D1897" s="23"/>
      <c r="AH1897" s="23"/>
      <c r="AI1897" s="23"/>
      <c r="AJ1897" s="28"/>
      <c r="AK1897" s="23"/>
      <c r="AL1897" s="23"/>
    </row>
    <row r="1898" spans="1:38" x14ac:dyDescent="0.15">
      <c r="A1898" s="23"/>
      <c r="C1898" s="23"/>
      <c r="D1898" s="23"/>
      <c r="AH1898" s="23"/>
      <c r="AI1898" s="23"/>
      <c r="AJ1898" s="28"/>
      <c r="AK1898" s="23"/>
      <c r="AL1898" s="23"/>
    </row>
    <row r="1899" spans="1:38" x14ac:dyDescent="0.15">
      <c r="A1899" s="23"/>
      <c r="C1899" s="23"/>
      <c r="D1899" s="23"/>
      <c r="AH1899" s="23"/>
      <c r="AI1899" s="23"/>
      <c r="AJ1899" s="28"/>
      <c r="AK1899" s="23"/>
      <c r="AL1899" s="23"/>
    </row>
    <row r="1900" spans="1:38" x14ac:dyDescent="0.15">
      <c r="A1900" s="23"/>
      <c r="C1900" s="23"/>
      <c r="D1900" s="23"/>
      <c r="AH1900" s="23"/>
      <c r="AI1900" s="23"/>
      <c r="AJ1900" s="28"/>
      <c r="AK1900" s="23"/>
      <c r="AL1900" s="23"/>
    </row>
    <row r="1901" spans="1:38" x14ac:dyDescent="0.15">
      <c r="A1901" s="23"/>
      <c r="C1901" s="23"/>
      <c r="D1901" s="23"/>
      <c r="AH1901" s="23"/>
      <c r="AI1901" s="23"/>
      <c r="AJ1901" s="28"/>
      <c r="AK1901" s="23"/>
      <c r="AL1901" s="23"/>
    </row>
    <row r="1902" spans="1:38" x14ac:dyDescent="0.15">
      <c r="A1902" s="23"/>
      <c r="C1902" s="23"/>
      <c r="D1902" s="23"/>
      <c r="AH1902" s="23"/>
      <c r="AI1902" s="23"/>
      <c r="AJ1902" s="28"/>
      <c r="AK1902" s="23"/>
      <c r="AL1902" s="23"/>
    </row>
    <row r="1903" spans="1:38" x14ac:dyDescent="0.15">
      <c r="A1903" s="23"/>
      <c r="C1903" s="23"/>
      <c r="D1903" s="23"/>
      <c r="AH1903" s="23"/>
      <c r="AI1903" s="23"/>
      <c r="AJ1903" s="28"/>
      <c r="AK1903" s="23"/>
      <c r="AL1903" s="23"/>
    </row>
    <row r="1904" spans="1:38" x14ac:dyDescent="0.15">
      <c r="A1904" s="23"/>
      <c r="C1904" s="23"/>
      <c r="D1904" s="23"/>
      <c r="AH1904" s="23"/>
      <c r="AI1904" s="23"/>
      <c r="AJ1904" s="28"/>
      <c r="AK1904" s="23"/>
      <c r="AL1904" s="23"/>
    </row>
    <row r="1905" spans="1:38" x14ac:dyDescent="0.15">
      <c r="A1905" s="23"/>
      <c r="C1905" s="23"/>
      <c r="D1905" s="23"/>
      <c r="AH1905" s="23"/>
      <c r="AI1905" s="23"/>
      <c r="AJ1905" s="28"/>
      <c r="AK1905" s="23"/>
      <c r="AL1905" s="23"/>
    </row>
    <row r="1906" spans="1:38" x14ac:dyDescent="0.15">
      <c r="A1906" s="23"/>
      <c r="C1906" s="23"/>
      <c r="D1906" s="23"/>
      <c r="AH1906" s="23"/>
      <c r="AI1906" s="23"/>
      <c r="AJ1906" s="28"/>
      <c r="AK1906" s="23"/>
      <c r="AL1906" s="23"/>
    </row>
    <row r="1907" spans="1:38" x14ac:dyDescent="0.15">
      <c r="A1907" s="23"/>
      <c r="C1907" s="23"/>
      <c r="D1907" s="23"/>
      <c r="AH1907" s="23"/>
      <c r="AI1907" s="23"/>
      <c r="AJ1907" s="28"/>
      <c r="AK1907" s="23"/>
      <c r="AL1907" s="23"/>
    </row>
    <row r="1908" spans="1:38" x14ac:dyDescent="0.15">
      <c r="A1908" s="23"/>
      <c r="C1908" s="23"/>
      <c r="D1908" s="23"/>
      <c r="AH1908" s="23"/>
      <c r="AI1908" s="23"/>
      <c r="AJ1908" s="28"/>
      <c r="AK1908" s="23"/>
      <c r="AL1908" s="23"/>
    </row>
    <row r="1909" spans="1:38" x14ac:dyDescent="0.15">
      <c r="A1909" s="23"/>
      <c r="C1909" s="23"/>
      <c r="D1909" s="23"/>
      <c r="AH1909" s="23"/>
      <c r="AI1909" s="23"/>
      <c r="AJ1909" s="28"/>
      <c r="AK1909" s="23"/>
      <c r="AL1909" s="23"/>
    </row>
    <row r="1910" spans="1:38" x14ac:dyDescent="0.15">
      <c r="A1910" s="23"/>
      <c r="C1910" s="23"/>
      <c r="D1910" s="23"/>
      <c r="AH1910" s="23"/>
      <c r="AI1910" s="23"/>
      <c r="AJ1910" s="28"/>
      <c r="AK1910" s="23"/>
      <c r="AL1910" s="23"/>
    </row>
    <row r="1911" spans="1:38" x14ac:dyDescent="0.15">
      <c r="A1911" s="23"/>
      <c r="C1911" s="23"/>
      <c r="D1911" s="23"/>
      <c r="AH1911" s="23"/>
      <c r="AI1911" s="23"/>
      <c r="AJ1911" s="28"/>
      <c r="AK1911" s="23"/>
      <c r="AL1911" s="23"/>
    </row>
    <row r="1912" spans="1:38" x14ac:dyDescent="0.15">
      <c r="A1912" s="23"/>
      <c r="C1912" s="23"/>
      <c r="D1912" s="23"/>
      <c r="AH1912" s="23"/>
      <c r="AI1912" s="23"/>
      <c r="AJ1912" s="28"/>
      <c r="AK1912" s="23"/>
      <c r="AL1912" s="23"/>
    </row>
    <row r="1913" spans="1:38" x14ac:dyDescent="0.15">
      <c r="A1913" s="23"/>
      <c r="C1913" s="23"/>
      <c r="D1913" s="23"/>
      <c r="AH1913" s="23"/>
      <c r="AI1913" s="23"/>
      <c r="AJ1913" s="28"/>
      <c r="AK1913" s="23"/>
      <c r="AL1913" s="23"/>
    </row>
    <row r="1914" spans="1:38" x14ac:dyDescent="0.15">
      <c r="A1914" s="23"/>
      <c r="C1914" s="23"/>
      <c r="D1914" s="23"/>
      <c r="AH1914" s="23"/>
      <c r="AI1914" s="23"/>
      <c r="AJ1914" s="28"/>
      <c r="AK1914" s="23"/>
      <c r="AL1914" s="23"/>
    </row>
    <row r="1915" spans="1:38" x14ac:dyDescent="0.15">
      <c r="A1915" s="23"/>
      <c r="C1915" s="23"/>
      <c r="D1915" s="23"/>
      <c r="AH1915" s="23"/>
      <c r="AI1915" s="23"/>
      <c r="AJ1915" s="28"/>
      <c r="AK1915" s="23"/>
      <c r="AL1915" s="23"/>
    </row>
    <row r="1916" spans="1:38" x14ac:dyDescent="0.15">
      <c r="A1916" s="23"/>
      <c r="C1916" s="23"/>
      <c r="D1916" s="23"/>
      <c r="AH1916" s="23"/>
      <c r="AI1916" s="23"/>
      <c r="AJ1916" s="28"/>
      <c r="AK1916" s="23"/>
      <c r="AL1916" s="23"/>
    </row>
    <row r="1917" spans="1:38" x14ac:dyDescent="0.15">
      <c r="A1917" s="23"/>
      <c r="C1917" s="23"/>
      <c r="D1917" s="23"/>
      <c r="AH1917" s="23"/>
      <c r="AI1917" s="23"/>
      <c r="AJ1917" s="28"/>
      <c r="AK1917" s="23"/>
      <c r="AL1917" s="23"/>
    </row>
    <row r="1918" spans="1:38" x14ac:dyDescent="0.15">
      <c r="A1918" s="23"/>
      <c r="C1918" s="23"/>
      <c r="D1918" s="23"/>
      <c r="AH1918" s="23"/>
      <c r="AI1918" s="23"/>
      <c r="AJ1918" s="28"/>
      <c r="AK1918" s="23"/>
      <c r="AL1918" s="23"/>
    </row>
    <row r="1919" spans="1:38" x14ac:dyDescent="0.15">
      <c r="A1919" s="23"/>
      <c r="C1919" s="23"/>
      <c r="D1919" s="23"/>
      <c r="AH1919" s="23"/>
      <c r="AI1919" s="23"/>
      <c r="AJ1919" s="28"/>
      <c r="AK1919" s="23"/>
      <c r="AL1919" s="23"/>
    </row>
    <row r="1920" spans="1:38" x14ac:dyDescent="0.15">
      <c r="A1920" s="23"/>
      <c r="C1920" s="23"/>
      <c r="D1920" s="23"/>
      <c r="AH1920" s="23"/>
      <c r="AI1920" s="23"/>
      <c r="AJ1920" s="28"/>
      <c r="AK1920" s="23"/>
      <c r="AL1920" s="23"/>
    </row>
    <row r="1921" spans="1:38" x14ac:dyDescent="0.15">
      <c r="A1921" s="23"/>
      <c r="C1921" s="23"/>
      <c r="D1921" s="23"/>
      <c r="AH1921" s="23"/>
      <c r="AI1921" s="23"/>
      <c r="AJ1921" s="28"/>
      <c r="AK1921" s="23"/>
      <c r="AL1921" s="23"/>
    </row>
    <row r="1922" spans="1:38" x14ac:dyDescent="0.15">
      <c r="A1922" s="23"/>
      <c r="C1922" s="23"/>
      <c r="D1922" s="23"/>
      <c r="AH1922" s="23"/>
      <c r="AI1922" s="23"/>
      <c r="AJ1922" s="28"/>
      <c r="AK1922" s="23"/>
      <c r="AL1922" s="23"/>
    </row>
    <row r="1923" spans="1:38" x14ac:dyDescent="0.15">
      <c r="A1923" s="23"/>
      <c r="C1923" s="23"/>
      <c r="D1923" s="23"/>
      <c r="AH1923" s="23"/>
      <c r="AI1923" s="23"/>
      <c r="AJ1923" s="28"/>
      <c r="AK1923" s="23"/>
      <c r="AL1923" s="23"/>
    </row>
    <row r="1924" spans="1:38" x14ac:dyDescent="0.15">
      <c r="A1924" s="23"/>
      <c r="C1924" s="23"/>
      <c r="D1924" s="23"/>
      <c r="AH1924" s="23"/>
      <c r="AI1924" s="23"/>
      <c r="AJ1924" s="28"/>
      <c r="AK1924" s="23"/>
      <c r="AL1924" s="23"/>
    </row>
    <row r="1925" spans="1:38" x14ac:dyDescent="0.15">
      <c r="A1925" s="23"/>
      <c r="C1925" s="23"/>
      <c r="D1925" s="23"/>
      <c r="AH1925" s="23"/>
      <c r="AI1925" s="23"/>
      <c r="AJ1925" s="28"/>
      <c r="AK1925" s="23"/>
      <c r="AL1925" s="23"/>
    </row>
    <row r="1926" spans="1:38" x14ac:dyDescent="0.15">
      <c r="A1926" s="23"/>
      <c r="C1926" s="23"/>
      <c r="D1926" s="23"/>
      <c r="AH1926" s="23"/>
      <c r="AI1926" s="23"/>
      <c r="AJ1926" s="28"/>
      <c r="AK1926" s="23"/>
      <c r="AL1926" s="23"/>
    </row>
    <row r="1927" spans="1:38" x14ac:dyDescent="0.15">
      <c r="A1927" s="23"/>
      <c r="C1927" s="23"/>
      <c r="D1927" s="23"/>
      <c r="AH1927" s="23"/>
      <c r="AI1927" s="23"/>
      <c r="AJ1927" s="28"/>
      <c r="AK1927" s="23"/>
      <c r="AL1927" s="23"/>
    </row>
    <row r="1928" spans="1:38" x14ac:dyDescent="0.15">
      <c r="A1928" s="23"/>
      <c r="C1928" s="23"/>
      <c r="D1928" s="23"/>
      <c r="AH1928" s="23"/>
      <c r="AI1928" s="23"/>
      <c r="AJ1928" s="28"/>
      <c r="AK1928" s="23"/>
      <c r="AL1928" s="23"/>
    </row>
    <row r="1929" spans="1:38" x14ac:dyDescent="0.15">
      <c r="A1929" s="23"/>
      <c r="C1929" s="23"/>
      <c r="D1929" s="23"/>
      <c r="AH1929" s="23"/>
      <c r="AI1929" s="23"/>
      <c r="AJ1929" s="28"/>
      <c r="AK1929" s="23"/>
      <c r="AL1929" s="23"/>
    </row>
    <row r="1930" spans="1:38" x14ac:dyDescent="0.15">
      <c r="A1930" s="23"/>
      <c r="C1930" s="23"/>
      <c r="D1930" s="23"/>
      <c r="AH1930" s="23"/>
      <c r="AI1930" s="23"/>
      <c r="AJ1930" s="28"/>
      <c r="AK1930" s="23"/>
      <c r="AL1930" s="23"/>
    </row>
    <row r="1931" spans="1:38" x14ac:dyDescent="0.15">
      <c r="A1931" s="23"/>
      <c r="C1931" s="23"/>
      <c r="D1931" s="23"/>
      <c r="AH1931" s="23"/>
      <c r="AI1931" s="23"/>
      <c r="AJ1931" s="28"/>
      <c r="AK1931" s="23"/>
      <c r="AL1931" s="23"/>
    </row>
    <row r="1932" spans="1:38" x14ac:dyDescent="0.15">
      <c r="A1932" s="23"/>
      <c r="C1932" s="23"/>
      <c r="D1932" s="23"/>
      <c r="AH1932" s="23"/>
      <c r="AI1932" s="23"/>
      <c r="AJ1932" s="28"/>
      <c r="AK1932" s="23"/>
      <c r="AL1932" s="23"/>
    </row>
    <row r="1933" spans="1:38" x14ac:dyDescent="0.15">
      <c r="A1933" s="23"/>
      <c r="C1933" s="23"/>
      <c r="D1933" s="23"/>
      <c r="AH1933" s="23"/>
      <c r="AI1933" s="23"/>
      <c r="AJ1933" s="28"/>
      <c r="AK1933" s="23"/>
      <c r="AL1933" s="23"/>
    </row>
    <row r="1934" spans="1:38" x14ac:dyDescent="0.15">
      <c r="A1934" s="23"/>
      <c r="C1934" s="23"/>
      <c r="D1934" s="23"/>
      <c r="AH1934" s="23"/>
      <c r="AI1934" s="23"/>
      <c r="AJ1934" s="28"/>
      <c r="AK1934" s="23"/>
      <c r="AL1934" s="23"/>
    </row>
    <row r="1935" spans="1:38" x14ac:dyDescent="0.15">
      <c r="A1935" s="23"/>
      <c r="C1935" s="23"/>
      <c r="D1935" s="23"/>
      <c r="AH1935" s="23"/>
      <c r="AI1935" s="23"/>
      <c r="AJ1935" s="28"/>
      <c r="AK1935" s="23"/>
      <c r="AL1935" s="23"/>
    </row>
    <row r="1936" spans="1:38" x14ac:dyDescent="0.15">
      <c r="A1936" s="23"/>
      <c r="C1936" s="23"/>
      <c r="D1936" s="23"/>
      <c r="AH1936" s="23"/>
      <c r="AI1936" s="23"/>
      <c r="AJ1936" s="28"/>
      <c r="AK1936" s="23"/>
      <c r="AL1936" s="23"/>
    </row>
    <row r="1937" spans="1:38" x14ac:dyDescent="0.15">
      <c r="A1937" s="23"/>
      <c r="C1937" s="23"/>
      <c r="D1937" s="23"/>
      <c r="AH1937" s="23"/>
      <c r="AI1937" s="23"/>
      <c r="AJ1937" s="28"/>
      <c r="AK1937" s="23"/>
      <c r="AL1937" s="23"/>
    </row>
    <row r="1938" spans="1:38" x14ac:dyDescent="0.15">
      <c r="A1938" s="23"/>
      <c r="C1938" s="23"/>
      <c r="D1938" s="23"/>
      <c r="AH1938" s="23"/>
      <c r="AI1938" s="23"/>
      <c r="AJ1938" s="28"/>
      <c r="AK1938" s="23"/>
      <c r="AL1938" s="23"/>
    </row>
    <row r="1939" spans="1:38" x14ac:dyDescent="0.15">
      <c r="A1939" s="23"/>
      <c r="C1939" s="23"/>
      <c r="D1939" s="23"/>
      <c r="AH1939" s="23"/>
      <c r="AI1939" s="23"/>
      <c r="AJ1939" s="28"/>
      <c r="AK1939" s="23"/>
      <c r="AL1939" s="23"/>
    </row>
    <row r="1940" spans="1:38" x14ac:dyDescent="0.15">
      <c r="A1940" s="23"/>
      <c r="C1940" s="23"/>
      <c r="D1940" s="23"/>
      <c r="AH1940" s="23"/>
      <c r="AI1940" s="23"/>
      <c r="AJ1940" s="28"/>
      <c r="AK1940" s="23"/>
      <c r="AL1940" s="23"/>
    </row>
    <row r="1941" spans="1:38" x14ac:dyDescent="0.15">
      <c r="A1941" s="23"/>
      <c r="C1941" s="23"/>
      <c r="D1941" s="23"/>
      <c r="AH1941" s="23"/>
      <c r="AI1941" s="23"/>
      <c r="AJ1941" s="28"/>
      <c r="AK1941" s="23"/>
      <c r="AL1941" s="23"/>
    </row>
    <row r="1942" spans="1:38" x14ac:dyDescent="0.15">
      <c r="A1942" s="23"/>
      <c r="C1942" s="23"/>
      <c r="D1942" s="23"/>
      <c r="AH1942" s="23"/>
      <c r="AI1942" s="23"/>
      <c r="AJ1942" s="28"/>
      <c r="AK1942" s="23"/>
      <c r="AL1942" s="23"/>
    </row>
    <row r="1943" spans="1:38" x14ac:dyDescent="0.15">
      <c r="A1943" s="23"/>
      <c r="C1943" s="23"/>
      <c r="D1943" s="23"/>
      <c r="AH1943" s="23"/>
      <c r="AI1943" s="23"/>
      <c r="AJ1943" s="28"/>
      <c r="AK1943" s="23"/>
      <c r="AL1943" s="23"/>
    </row>
    <row r="1944" spans="1:38" x14ac:dyDescent="0.15">
      <c r="A1944" s="23"/>
      <c r="C1944" s="23"/>
      <c r="D1944" s="23"/>
      <c r="AH1944" s="23"/>
      <c r="AI1944" s="23"/>
      <c r="AJ1944" s="28"/>
      <c r="AK1944" s="23"/>
      <c r="AL1944" s="23"/>
    </row>
    <row r="1945" spans="1:38" x14ac:dyDescent="0.15">
      <c r="A1945" s="23"/>
      <c r="C1945" s="23"/>
      <c r="D1945" s="23"/>
      <c r="AH1945" s="23"/>
      <c r="AI1945" s="23"/>
      <c r="AJ1945" s="28"/>
      <c r="AK1945" s="23"/>
      <c r="AL1945" s="23"/>
    </row>
    <row r="1946" spans="1:38" x14ac:dyDescent="0.15">
      <c r="A1946" s="23"/>
      <c r="C1946" s="23"/>
      <c r="D1946" s="23"/>
      <c r="AH1946" s="23"/>
      <c r="AI1946" s="23"/>
      <c r="AJ1946" s="28"/>
      <c r="AK1946" s="23"/>
      <c r="AL1946" s="23"/>
    </row>
    <row r="1947" spans="1:38" x14ac:dyDescent="0.15">
      <c r="A1947" s="23"/>
      <c r="C1947" s="23"/>
      <c r="D1947" s="23"/>
      <c r="AH1947" s="23"/>
      <c r="AI1947" s="23"/>
      <c r="AJ1947" s="28"/>
      <c r="AK1947" s="23"/>
      <c r="AL1947" s="23"/>
    </row>
    <row r="1948" spans="1:38" x14ac:dyDescent="0.15">
      <c r="A1948" s="23"/>
      <c r="C1948" s="23"/>
      <c r="D1948" s="23"/>
      <c r="AH1948" s="23"/>
      <c r="AI1948" s="23"/>
      <c r="AJ1948" s="28"/>
      <c r="AK1948" s="23"/>
      <c r="AL1948" s="23"/>
    </row>
    <row r="1949" spans="1:38" x14ac:dyDescent="0.15">
      <c r="A1949" s="23"/>
      <c r="C1949" s="23"/>
      <c r="D1949" s="23"/>
      <c r="AH1949" s="23"/>
      <c r="AI1949" s="23"/>
      <c r="AJ1949" s="28"/>
      <c r="AK1949" s="23"/>
      <c r="AL1949" s="23"/>
    </row>
    <row r="1950" spans="1:38" x14ac:dyDescent="0.15">
      <c r="A1950" s="23"/>
      <c r="C1950" s="23"/>
      <c r="D1950" s="23"/>
      <c r="AH1950" s="23"/>
      <c r="AI1950" s="23"/>
      <c r="AJ1950" s="28"/>
      <c r="AK1950" s="23"/>
      <c r="AL1950" s="23"/>
    </row>
    <row r="1951" spans="1:38" x14ac:dyDescent="0.15">
      <c r="A1951" s="23"/>
      <c r="C1951" s="23"/>
      <c r="D1951" s="23"/>
      <c r="AH1951" s="23"/>
      <c r="AI1951" s="23"/>
      <c r="AJ1951" s="28"/>
      <c r="AK1951" s="23"/>
      <c r="AL1951" s="23"/>
    </row>
    <row r="1952" spans="1:38" x14ac:dyDescent="0.15">
      <c r="A1952" s="23"/>
      <c r="C1952" s="23"/>
      <c r="D1952" s="23"/>
      <c r="AH1952" s="23"/>
      <c r="AI1952" s="23"/>
      <c r="AJ1952" s="28"/>
      <c r="AK1952" s="23"/>
      <c r="AL1952" s="23"/>
    </row>
    <row r="1953" spans="1:38" x14ac:dyDescent="0.15">
      <c r="A1953" s="23"/>
      <c r="C1953" s="23"/>
      <c r="D1953" s="23"/>
      <c r="AH1953" s="23"/>
      <c r="AI1953" s="23"/>
      <c r="AJ1953" s="28"/>
      <c r="AK1953" s="23"/>
      <c r="AL1953" s="23"/>
    </row>
    <row r="1954" spans="1:38" x14ac:dyDescent="0.15">
      <c r="A1954" s="23"/>
      <c r="C1954" s="23"/>
      <c r="D1954" s="23"/>
      <c r="AH1954" s="23"/>
      <c r="AI1954" s="23"/>
      <c r="AJ1954" s="28"/>
      <c r="AK1954" s="23"/>
      <c r="AL1954" s="23"/>
    </row>
    <row r="1955" spans="1:38" x14ac:dyDescent="0.15">
      <c r="A1955" s="23"/>
      <c r="C1955" s="23"/>
      <c r="D1955" s="23"/>
      <c r="AH1955" s="23"/>
      <c r="AI1955" s="23"/>
      <c r="AJ1955" s="28"/>
      <c r="AK1955" s="23"/>
      <c r="AL1955" s="23"/>
    </row>
    <row r="1956" spans="1:38" x14ac:dyDescent="0.15">
      <c r="A1956" s="23"/>
      <c r="C1956" s="23"/>
      <c r="D1956" s="23"/>
      <c r="AH1956" s="23"/>
      <c r="AI1956" s="23"/>
      <c r="AJ1956" s="28"/>
      <c r="AK1956" s="23"/>
      <c r="AL1956" s="23"/>
    </row>
    <row r="1957" spans="1:38" x14ac:dyDescent="0.15">
      <c r="A1957" s="23"/>
      <c r="C1957" s="23"/>
      <c r="D1957" s="23"/>
      <c r="AH1957" s="23"/>
      <c r="AI1957" s="23"/>
      <c r="AJ1957" s="28"/>
      <c r="AK1957" s="23"/>
      <c r="AL1957" s="23"/>
    </row>
    <row r="1958" spans="1:38" x14ac:dyDescent="0.15">
      <c r="A1958" s="23"/>
      <c r="C1958" s="23"/>
      <c r="D1958" s="23"/>
      <c r="AH1958" s="23"/>
      <c r="AI1958" s="23"/>
      <c r="AJ1958" s="28"/>
      <c r="AK1958" s="23"/>
      <c r="AL1958" s="23"/>
    </row>
    <row r="1959" spans="1:38" x14ac:dyDescent="0.15">
      <c r="A1959" s="23"/>
      <c r="C1959" s="23"/>
      <c r="D1959" s="23"/>
      <c r="AH1959" s="23"/>
      <c r="AI1959" s="23"/>
      <c r="AJ1959" s="28"/>
      <c r="AK1959" s="23"/>
      <c r="AL1959" s="23"/>
    </row>
    <row r="1960" spans="1:38" x14ac:dyDescent="0.15">
      <c r="A1960" s="23"/>
      <c r="C1960" s="23"/>
      <c r="D1960" s="23"/>
      <c r="AH1960" s="23"/>
      <c r="AI1960" s="23"/>
      <c r="AJ1960" s="28"/>
      <c r="AK1960" s="23"/>
      <c r="AL1960" s="23"/>
    </row>
    <row r="1961" spans="1:38" x14ac:dyDescent="0.15">
      <c r="A1961" s="23"/>
      <c r="C1961" s="23"/>
      <c r="D1961" s="23"/>
      <c r="AH1961" s="23"/>
      <c r="AI1961" s="23"/>
      <c r="AJ1961" s="28"/>
      <c r="AK1961" s="23"/>
      <c r="AL1961" s="23"/>
    </row>
    <row r="1962" spans="1:38" x14ac:dyDescent="0.15">
      <c r="A1962" s="23"/>
      <c r="C1962" s="23"/>
      <c r="D1962" s="23"/>
      <c r="AH1962" s="23"/>
      <c r="AI1962" s="23"/>
      <c r="AJ1962" s="28"/>
      <c r="AK1962" s="23"/>
      <c r="AL1962" s="23"/>
    </row>
    <row r="1963" spans="1:38" x14ac:dyDescent="0.15">
      <c r="A1963" s="23"/>
      <c r="C1963" s="23"/>
      <c r="D1963" s="23"/>
      <c r="AH1963" s="23"/>
      <c r="AI1963" s="23"/>
      <c r="AJ1963" s="28"/>
      <c r="AK1963" s="23"/>
      <c r="AL1963" s="23"/>
    </row>
    <row r="1964" spans="1:38" x14ac:dyDescent="0.15">
      <c r="A1964" s="23"/>
      <c r="C1964" s="23"/>
      <c r="D1964" s="23"/>
      <c r="AH1964" s="23"/>
      <c r="AI1964" s="23"/>
      <c r="AJ1964" s="28"/>
      <c r="AK1964" s="23"/>
      <c r="AL1964" s="23"/>
    </row>
    <row r="1965" spans="1:38" x14ac:dyDescent="0.15">
      <c r="A1965" s="23"/>
      <c r="C1965" s="23"/>
      <c r="D1965" s="23"/>
      <c r="AH1965" s="23"/>
      <c r="AI1965" s="23"/>
      <c r="AJ1965" s="28"/>
      <c r="AK1965" s="23"/>
      <c r="AL1965" s="23"/>
    </row>
    <row r="1966" spans="1:38" x14ac:dyDescent="0.15">
      <c r="A1966" s="23"/>
      <c r="C1966" s="23"/>
      <c r="D1966" s="23"/>
      <c r="AH1966" s="23"/>
      <c r="AI1966" s="23"/>
      <c r="AJ1966" s="28"/>
      <c r="AK1966" s="23"/>
      <c r="AL1966" s="23"/>
    </row>
    <row r="1967" spans="1:38" x14ac:dyDescent="0.15">
      <c r="A1967" s="23"/>
      <c r="C1967" s="23"/>
      <c r="D1967" s="23"/>
      <c r="AH1967" s="23"/>
      <c r="AI1967" s="23"/>
      <c r="AJ1967" s="28"/>
      <c r="AK1967" s="23"/>
      <c r="AL1967" s="23"/>
    </row>
    <row r="1968" spans="1:38" x14ac:dyDescent="0.15">
      <c r="A1968" s="23"/>
      <c r="C1968" s="23"/>
      <c r="D1968" s="23"/>
      <c r="AH1968" s="23"/>
      <c r="AI1968" s="23"/>
      <c r="AJ1968" s="28"/>
      <c r="AK1968" s="23"/>
      <c r="AL1968" s="23"/>
    </row>
    <row r="1969" spans="1:38" x14ac:dyDescent="0.15">
      <c r="A1969" s="23"/>
      <c r="C1969" s="23"/>
      <c r="D1969" s="23"/>
      <c r="AH1969" s="23"/>
      <c r="AI1969" s="23"/>
      <c r="AJ1969" s="28"/>
      <c r="AK1969" s="23"/>
      <c r="AL1969" s="23"/>
    </row>
    <row r="1970" spans="1:38" x14ac:dyDescent="0.15">
      <c r="A1970" s="23"/>
      <c r="C1970" s="23"/>
      <c r="D1970" s="23"/>
      <c r="AH1970" s="23"/>
      <c r="AI1970" s="23"/>
      <c r="AJ1970" s="28"/>
      <c r="AK1970" s="23"/>
      <c r="AL1970" s="23"/>
    </row>
    <row r="1971" spans="1:38" x14ac:dyDescent="0.15">
      <c r="A1971" s="23"/>
      <c r="C1971" s="23"/>
      <c r="D1971" s="23"/>
      <c r="AH1971" s="23"/>
      <c r="AI1971" s="23"/>
      <c r="AJ1971" s="28"/>
      <c r="AK1971" s="23"/>
      <c r="AL1971" s="23"/>
    </row>
    <row r="1972" spans="1:38" x14ac:dyDescent="0.15">
      <c r="A1972" s="23"/>
      <c r="C1972" s="23"/>
      <c r="D1972" s="23"/>
      <c r="AH1972" s="23"/>
      <c r="AI1972" s="23"/>
      <c r="AJ1972" s="28"/>
      <c r="AK1972" s="23"/>
      <c r="AL1972" s="23"/>
    </row>
    <row r="1973" spans="1:38" x14ac:dyDescent="0.15">
      <c r="A1973" s="23"/>
      <c r="C1973" s="23"/>
      <c r="D1973" s="23"/>
      <c r="AH1973" s="23"/>
      <c r="AI1973" s="23"/>
      <c r="AJ1973" s="28"/>
      <c r="AK1973" s="23"/>
      <c r="AL1973" s="23"/>
    </row>
    <row r="1974" spans="1:38" x14ac:dyDescent="0.15">
      <c r="A1974" s="23"/>
      <c r="C1974" s="23"/>
      <c r="D1974" s="23"/>
      <c r="AH1974" s="23"/>
      <c r="AI1974" s="23"/>
      <c r="AJ1974" s="28"/>
      <c r="AK1974" s="23"/>
      <c r="AL1974" s="23"/>
    </row>
    <row r="1975" spans="1:38" x14ac:dyDescent="0.15">
      <c r="A1975" s="23"/>
      <c r="C1975" s="23"/>
      <c r="D1975" s="23"/>
      <c r="AH1975" s="23"/>
      <c r="AI1975" s="23"/>
      <c r="AJ1975" s="28"/>
      <c r="AK1975" s="23"/>
      <c r="AL1975" s="23"/>
    </row>
    <row r="1976" spans="1:38" x14ac:dyDescent="0.15">
      <c r="A1976" s="23"/>
      <c r="C1976" s="23"/>
      <c r="D1976" s="23"/>
      <c r="AH1976" s="23"/>
      <c r="AI1976" s="23"/>
      <c r="AJ1976" s="28"/>
      <c r="AK1976" s="23"/>
      <c r="AL1976" s="23"/>
    </row>
    <row r="1977" spans="1:38" x14ac:dyDescent="0.15">
      <c r="A1977" s="23"/>
      <c r="C1977" s="23"/>
      <c r="D1977" s="23"/>
      <c r="AH1977" s="23"/>
      <c r="AI1977" s="23"/>
      <c r="AJ1977" s="28"/>
      <c r="AK1977" s="23"/>
      <c r="AL1977" s="23"/>
    </row>
    <row r="1978" spans="1:38" x14ac:dyDescent="0.15">
      <c r="A1978" s="23"/>
      <c r="C1978" s="23"/>
      <c r="D1978" s="23"/>
      <c r="AH1978" s="23"/>
      <c r="AI1978" s="23"/>
      <c r="AJ1978" s="28"/>
      <c r="AK1978" s="23"/>
      <c r="AL1978" s="23"/>
    </row>
    <row r="1979" spans="1:38" x14ac:dyDescent="0.15">
      <c r="A1979" s="23"/>
      <c r="C1979" s="23"/>
      <c r="D1979" s="23"/>
      <c r="AH1979" s="23"/>
      <c r="AI1979" s="23"/>
      <c r="AJ1979" s="28"/>
      <c r="AK1979" s="23"/>
      <c r="AL1979" s="23"/>
    </row>
    <row r="1980" spans="1:38" x14ac:dyDescent="0.15">
      <c r="A1980" s="23"/>
      <c r="C1980" s="23"/>
      <c r="D1980" s="23"/>
      <c r="AH1980" s="23"/>
      <c r="AI1980" s="23"/>
      <c r="AJ1980" s="28"/>
      <c r="AK1980" s="23"/>
      <c r="AL1980" s="23"/>
    </row>
    <row r="1981" spans="1:38" x14ac:dyDescent="0.15">
      <c r="A1981" s="23"/>
      <c r="C1981" s="23"/>
      <c r="D1981" s="23"/>
      <c r="AH1981" s="23"/>
      <c r="AI1981" s="23"/>
      <c r="AJ1981" s="28"/>
      <c r="AK1981" s="23"/>
      <c r="AL1981" s="23"/>
    </row>
    <row r="1982" spans="1:38" x14ac:dyDescent="0.15">
      <c r="A1982" s="23"/>
      <c r="C1982" s="23"/>
      <c r="D1982" s="23"/>
      <c r="AH1982" s="23"/>
      <c r="AI1982" s="23"/>
      <c r="AJ1982" s="28"/>
      <c r="AK1982" s="23"/>
      <c r="AL1982" s="23"/>
    </row>
    <row r="1983" spans="1:38" x14ac:dyDescent="0.15">
      <c r="A1983" s="23"/>
      <c r="C1983" s="23"/>
      <c r="D1983" s="23"/>
      <c r="AH1983" s="23"/>
      <c r="AI1983" s="23"/>
      <c r="AJ1983" s="28"/>
      <c r="AK1983" s="23"/>
      <c r="AL1983" s="23"/>
    </row>
    <row r="1984" spans="1:38" x14ac:dyDescent="0.15">
      <c r="A1984" s="23"/>
      <c r="C1984" s="23"/>
      <c r="D1984" s="23"/>
      <c r="AH1984" s="23"/>
      <c r="AI1984" s="23"/>
      <c r="AJ1984" s="28"/>
      <c r="AK1984" s="23"/>
      <c r="AL1984" s="23"/>
    </row>
    <row r="1985" spans="1:38" x14ac:dyDescent="0.15">
      <c r="A1985" s="23"/>
      <c r="C1985" s="23"/>
      <c r="D1985" s="23"/>
      <c r="AH1985" s="23"/>
      <c r="AI1985" s="23"/>
      <c r="AJ1985" s="28"/>
      <c r="AK1985" s="23"/>
      <c r="AL1985" s="23"/>
    </row>
    <row r="1986" spans="1:38" x14ac:dyDescent="0.15">
      <c r="A1986" s="23"/>
      <c r="C1986" s="23"/>
      <c r="D1986" s="23"/>
      <c r="AH1986" s="23"/>
      <c r="AI1986" s="23"/>
      <c r="AJ1986" s="28"/>
      <c r="AK1986" s="23"/>
      <c r="AL1986" s="23"/>
    </row>
    <row r="1987" spans="1:38" x14ac:dyDescent="0.15">
      <c r="A1987" s="23"/>
      <c r="C1987" s="23"/>
      <c r="D1987" s="23"/>
      <c r="AH1987" s="23"/>
      <c r="AI1987" s="23"/>
      <c r="AJ1987" s="28"/>
      <c r="AK1987" s="23"/>
      <c r="AL1987" s="23"/>
    </row>
    <row r="1988" spans="1:38" x14ac:dyDescent="0.15">
      <c r="A1988" s="23"/>
      <c r="C1988" s="23"/>
      <c r="D1988" s="23"/>
      <c r="AH1988" s="23"/>
      <c r="AI1988" s="23"/>
      <c r="AJ1988" s="28"/>
      <c r="AK1988" s="23"/>
      <c r="AL1988" s="23"/>
    </row>
    <row r="1989" spans="1:38" x14ac:dyDescent="0.15">
      <c r="A1989" s="23"/>
      <c r="C1989" s="23"/>
      <c r="D1989" s="23"/>
      <c r="AH1989" s="23"/>
      <c r="AI1989" s="23"/>
      <c r="AJ1989" s="28"/>
      <c r="AK1989" s="23"/>
      <c r="AL1989" s="23"/>
    </row>
    <row r="1990" spans="1:38" x14ac:dyDescent="0.15">
      <c r="A1990" s="23"/>
      <c r="C1990" s="23"/>
      <c r="D1990" s="23"/>
      <c r="AH1990" s="23"/>
      <c r="AI1990" s="23"/>
      <c r="AJ1990" s="28"/>
      <c r="AK1990" s="23"/>
      <c r="AL1990" s="23"/>
    </row>
    <row r="1991" spans="1:38" x14ac:dyDescent="0.15">
      <c r="A1991" s="23"/>
      <c r="C1991" s="23"/>
      <c r="D1991" s="23"/>
      <c r="AH1991" s="23"/>
      <c r="AI1991" s="23"/>
      <c r="AJ1991" s="28"/>
      <c r="AK1991" s="23"/>
      <c r="AL1991" s="23"/>
    </row>
    <row r="1992" spans="1:38" x14ac:dyDescent="0.15">
      <c r="A1992" s="23"/>
      <c r="C1992" s="23"/>
      <c r="D1992" s="23"/>
      <c r="AH1992" s="23"/>
      <c r="AI1992" s="23"/>
      <c r="AJ1992" s="28"/>
      <c r="AK1992" s="23"/>
      <c r="AL1992" s="23"/>
    </row>
    <row r="1993" spans="1:38" x14ac:dyDescent="0.15">
      <c r="A1993" s="23"/>
      <c r="C1993" s="23"/>
      <c r="D1993" s="23"/>
      <c r="AH1993" s="23"/>
      <c r="AI1993" s="23"/>
      <c r="AJ1993" s="28"/>
      <c r="AK1993" s="23"/>
      <c r="AL1993" s="23"/>
    </row>
    <row r="1994" spans="1:38" x14ac:dyDescent="0.15">
      <c r="A1994" s="23"/>
      <c r="C1994" s="23"/>
      <c r="D1994" s="23"/>
      <c r="AH1994" s="23"/>
      <c r="AI1994" s="23"/>
      <c r="AJ1994" s="28"/>
      <c r="AK1994" s="23"/>
      <c r="AL1994" s="23"/>
    </row>
    <row r="1995" spans="1:38" x14ac:dyDescent="0.15">
      <c r="A1995" s="23"/>
      <c r="C1995" s="23"/>
      <c r="D1995" s="23"/>
      <c r="AH1995" s="23"/>
      <c r="AI1995" s="23"/>
      <c r="AJ1995" s="28"/>
      <c r="AK1995" s="23"/>
      <c r="AL1995" s="23"/>
    </row>
    <row r="1996" spans="1:38" x14ac:dyDescent="0.15">
      <c r="A1996" s="23"/>
      <c r="C1996" s="23"/>
      <c r="D1996" s="23"/>
      <c r="AH1996" s="23"/>
      <c r="AI1996" s="23"/>
      <c r="AJ1996" s="28"/>
      <c r="AK1996" s="23"/>
      <c r="AL1996" s="23"/>
    </row>
    <row r="1997" spans="1:38" x14ac:dyDescent="0.15">
      <c r="A1997" s="23"/>
      <c r="C1997" s="23"/>
      <c r="D1997" s="23"/>
      <c r="AH1997" s="23"/>
      <c r="AI1997" s="23"/>
      <c r="AJ1997" s="28"/>
      <c r="AK1997" s="23"/>
      <c r="AL1997" s="23"/>
    </row>
    <row r="1998" spans="1:38" x14ac:dyDescent="0.15">
      <c r="A1998" s="23"/>
      <c r="C1998" s="23"/>
      <c r="D1998" s="23"/>
      <c r="AH1998" s="23"/>
      <c r="AI1998" s="23"/>
      <c r="AJ1998" s="28"/>
      <c r="AK1998" s="23"/>
      <c r="AL1998" s="23"/>
    </row>
    <row r="1999" spans="1:38" x14ac:dyDescent="0.15">
      <c r="A1999" s="23"/>
      <c r="C1999" s="23"/>
      <c r="D1999" s="23"/>
      <c r="AH1999" s="23"/>
      <c r="AI1999" s="23"/>
      <c r="AJ1999" s="28"/>
      <c r="AK1999" s="23"/>
      <c r="AL1999" s="23"/>
    </row>
    <row r="2000" spans="1:38" x14ac:dyDescent="0.15">
      <c r="A2000" s="23"/>
      <c r="C2000" s="23"/>
      <c r="D2000" s="23"/>
      <c r="AH2000" s="23"/>
      <c r="AI2000" s="23"/>
      <c r="AJ2000" s="28"/>
      <c r="AK2000" s="23"/>
      <c r="AL2000" s="23"/>
    </row>
    <row r="2001" spans="1:38" x14ac:dyDescent="0.15">
      <c r="A2001" s="23"/>
      <c r="C2001" s="23"/>
      <c r="D2001" s="23"/>
      <c r="AH2001" s="23"/>
      <c r="AI2001" s="23"/>
      <c r="AJ2001" s="28"/>
      <c r="AK2001" s="23"/>
      <c r="AL2001" s="23"/>
    </row>
    <row r="2002" spans="1:38" x14ac:dyDescent="0.15">
      <c r="A2002" s="23"/>
      <c r="C2002" s="23"/>
      <c r="D2002" s="23"/>
      <c r="AH2002" s="23"/>
      <c r="AI2002" s="23"/>
      <c r="AJ2002" s="28"/>
      <c r="AK2002" s="23"/>
      <c r="AL2002" s="23"/>
    </row>
    <row r="2003" spans="1:38" x14ac:dyDescent="0.15">
      <c r="A2003" s="23"/>
      <c r="C2003" s="23"/>
      <c r="D2003" s="23"/>
      <c r="AH2003" s="23"/>
      <c r="AI2003" s="23"/>
      <c r="AJ2003" s="28"/>
      <c r="AK2003" s="23"/>
      <c r="AL2003" s="23"/>
    </row>
    <row r="2004" spans="1:38" x14ac:dyDescent="0.15">
      <c r="A2004" s="23"/>
      <c r="C2004" s="23"/>
      <c r="D2004" s="23"/>
      <c r="AH2004" s="23"/>
      <c r="AI2004" s="23"/>
      <c r="AJ2004" s="28"/>
      <c r="AK2004" s="23"/>
      <c r="AL2004" s="23"/>
    </row>
    <row r="2005" spans="1:38" x14ac:dyDescent="0.15">
      <c r="A2005" s="23"/>
      <c r="C2005" s="23"/>
      <c r="D2005" s="23"/>
      <c r="AH2005" s="23"/>
      <c r="AI2005" s="23"/>
      <c r="AJ2005" s="28"/>
      <c r="AK2005" s="23"/>
      <c r="AL2005" s="23"/>
    </row>
    <row r="2006" spans="1:38" x14ac:dyDescent="0.15">
      <c r="A2006" s="23"/>
      <c r="C2006" s="23"/>
      <c r="D2006" s="23"/>
      <c r="AH2006" s="23"/>
      <c r="AI2006" s="23"/>
      <c r="AJ2006" s="28"/>
      <c r="AK2006" s="23"/>
      <c r="AL2006" s="23"/>
    </row>
    <row r="2007" spans="1:38" x14ac:dyDescent="0.15">
      <c r="A2007" s="23"/>
      <c r="C2007" s="23"/>
      <c r="D2007" s="23"/>
      <c r="AH2007" s="23"/>
      <c r="AI2007" s="23"/>
      <c r="AJ2007" s="28"/>
      <c r="AK2007" s="23"/>
      <c r="AL2007" s="23"/>
    </row>
    <row r="2008" spans="1:38" x14ac:dyDescent="0.15">
      <c r="A2008" s="23"/>
      <c r="C2008" s="23"/>
      <c r="D2008" s="23"/>
      <c r="AH2008" s="23"/>
      <c r="AI2008" s="23"/>
      <c r="AJ2008" s="28"/>
      <c r="AK2008" s="23"/>
      <c r="AL2008" s="23"/>
    </row>
    <row r="2009" spans="1:38" x14ac:dyDescent="0.15">
      <c r="A2009" s="23"/>
      <c r="C2009" s="23"/>
      <c r="D2009" s="23"/>
      <c r="AH2009" s="23"/>
      <c r="AI2009" s="23"/>
      <c r="AJ2009" s="28"/>
      <c r="AK2009" s="23"/>
      <c r="AL2009" s="23"/>
    </row>
    <row r="2010" spans="1:38" x14ac:dyDescent="0.15">
      <c r="A2010" s="23"/>
      <c r="C2010" s="23"/>
      <c r="D2010" s="23"/>
      <c r="AH2010" s="23"/>
      <c r="AI2010" s="23"/>
      <c r="AJ2010" s="28"/>
      <c r="AK2010" s="23"/>
      <c r="AL2010" s="23"/>
    </row>
    <row r="2011" spans="1:38" x14ac:dyDescent="0.15">
      <c r="A2011" s="23"/>
      <c r="C2011" s="23"/>
      <c r="D2011" s="23"/>
      <c r="AH2011" s="23"/>
      <c r="AI2011" s="23"/>
      <c r="AJ2011" s="28"/>
      <c r="AK2011" s="23"/>
      <c r="AL2011" s="23"/>
    </row>
    <row r="2012" spans="1:38" x14ac:dyDescent="0.15">
      <c r="A2012" s="23"/>
      <c r="C2012" s="23"/>
      <c r="D2012" s="23"/>
      <c r="AH2012" s="23"/>
      <c r="AI2012" s="23"/>
      <c r="AJ2012" s="28"/>
      <c r="AK2012" s="23"/>
      <c r="AL2012" s="23"/>
    </row>
    <row r="2013" spans="1:38" x14ac:dyDescent="0.15">
      <c r="A2013" s="23"/>
      <c r="C2013" s="23"/>
      <c r="D2013" s="23"/>
      <c r="AH2013" s="23"/>
      <c r="AI2013" s="23"/>
      <c r="AJ2013" s="28"/>
      <c r="AK2013" s="23"/>
      <c r="AL2013" s="23"/>
    </row>
    <row r="2014" spans="1:38" x14ac:dyDescent="0.15">
      <c r="A2014" s="23"/>
      <c r="C2014" s="23"/>
      <c r="D2014" s="23"/>
      <c r="AH2014" s="23"/>
      <c r="AI2014" s="23"/>
      <c r="AJ2014" s="28"/>
      <c r="AK2014" s="23"/>
      <c r="AL2014" s="23"/>
    </row>
    <row r="2015" spans="1:38" x14ac:dyDescent="0.15">
      <c r="A2015" s="23"/>
      <c r="C2015" s="23"/>
      <c r="D2015" s="23"/>
      <c r="AH2015" s="23"/>
      <c r="AI2015" s="23"/>
      <c r="AJ2015" s="28"/>
      <c r="AK2015" s="23"/>
      <c r="AL2015" s="23"/>
    </row>
    <row r="2016" spans="1:38" x14ac:dyDescent="0.15">
      <c r="A2016" s="23"/>
      <c r="C2016" s="23"/>
      <c r="D2016" s="23"/>
      <c r="AH2016" s="23"/>
      <c r="AI2016" s="23"/>
      <c r="AJ2016" s="28"/>
      <c r="AK2016" s="23"/>
      <c r="AL2016" s="23"/>
    </row>
    <row r="2017" spans="1:38" x14ac:dyDescent="0.15">
      <c r="A2017" s="23"/>
      <c r="C2017" s="23"/>
      <c r="D2017" s="23"/>
      <c r="AH2017" s="23"/>
      <c r="AI2017" s="23"/>
      <c r="AJ2017" s="28"/>
      <c r="AK2017" s="23"/>
      <c r="AL2017" s="23"/>
    </row>
    <row r="2018" spans="1:38" x14ac:dyDescent="0.15">
      <c r="A2018" s="23"/>
      <c r="C2018" s="23"/>
      <c r="D2018" s="23"/>
      <c r="AH2018" s="23"/>
      <c r="AI2018" s="23"/>
      <c r="AJ2018" s="28"/>
      <c r="AK2018" s="23"/>
      <c r="AL2018" s="23"/>
    </row>
    <row r="2019" spans="1:38" x14ac:dyDescent="0.15">
      <c r="A2019" s="23"/>
      <c r="C2019" s="23"/>
      <c r="D2019" s="23"/>
      <c r="AH2019" s="23"/>
      <c r="AI2019" s="23"/>
      <c r="AJ2019" s="28"/>
      <c r="AK2019" s="23"/>
      <c r="AL2019" s="23"/>
    </row>
    <row r="2020" spans="1:38" x14ac:dyDescent="0.15">
      <c r="A2020" s="23"/>
      <c r="C2020" s="23"/>
      <c r="D2020" s="23"/>
      <c r="AH2020" s="23"/>
      <c r="AI2020" s="23"/>
      <c r="AJ2020" s="28"/>
      <c r="AK2020" s="23"/>
      <c r="AL2020" s="23"/>
    </row>
    <row r="2021" spans="1:38" x14ac:dyDescent="0.15">
      <c r="A2021" s="23"/>
      <c r="C2021" s="23"/>
      <c r="D2021" s="23"/>
      <c r="AH2021" s="23"/>
      <c r="AI2021" s="23"/>
      <c r="AJ2021" s="28"/>
      <c r="AK2021" s="23"/>
      <c r="AL2021" s="23"/>
    </row>
    <row r="2022" spans="1:38" x14ac:dyDescent="0.15">
      <c r="A2022" s="23"/>
      <c r="C2022" s="23"/>
      <c r="D2022" s="23"/>
      <c r="AH2022" s="23"/>
      <c r="AI2022" s="23"/>
      <c r="AJ2022" s="28"/>
      <c r="AK2022" s="23"/>
      <c r="AL2022" s="23"/>
    </row>
    <row r="2023" spans="1:38" x14ac:dyDescent="0.15">
      <c r="A2023" s="23"/>
      <c r="C2023" s="23"/>
      <c r="D2023" s="23"/>
      <c r="AH2023" s="23"/>
      <c r="AI2023" s="23"/>
      <c r="AJ2023" s="28"/>
      <c r="AK2023" s="23"/>
      <c r="AL2023" s="23"/>
    </row>
    <row r="2024" spans="1:38" x14ac:dyDescent="0.15">
      <c r="A2024" s="23"/>
      <c r="C2024" s="23"/>
      <c r="D2024" s="23"/>
      <c r="AH2024" s="23"/>
      <c r="AI2024" s="23"/>
      <c r="AJ2024" s="28"/>
      <c r="AK2024" s="23"/>
      <c r="AL2024" s="23"/>
    </row>
    <row r="2025" spans="1:38" x14ac:dyDescent="0.15">
      <c r="A2025" s="23"/>
      <c r="C2025" s="23"/>
      <c r="D2025" s="23"/>
      <c r="AH2025" s="23"/>
      <c r="AI2025" s="23"/>
      <c r="AJ2025" s="28"/>
      <c r="AK2025" s="23"/>
      <c r="AL2025" s="23"/>
    </row>
    <row r="2026" spans="1:38" x14ac:dyDescent="0.15">
      <c r="A2026" s="23"/>
      <c r="C2026" s="23"/>
      <c r="D2026" s="23"/>
      <c r="AH2026" s="23"/>
      <c r="AI2026" s="23"/>
      <c r="AJ2026" s="28"/>
      <c r="AK2026" s="23"/>
      <c r="AL2026" s="23"/>
    </row>
    <row r="2027" spans="1:38" x14ac:dyDescent="0.15">
      <c r="A2027" s="23"/>
      <c r="C2027" s="23"/>
      <c r="D2027" s="23"/>
      <c r="AH2027" s="23"/>
      <c r="AI2027" s="23"/>
      <c r="AJ2027" s="28"/>
      <c r="AK2027" s="23"/>
      <c r="AL2027" s="23"/>
    </row>
    <row r="2028" spans="1:38" x14ac:dyDescent="0.15">
      <c r="A2028" s="23"/>
      <c r="C2028" s="23"/>
      <c r="D2028" s="23"/>
      <c r="AH2028" s="23"/>
      <c r="AI2028" s="23"/>
      <c r="AJ2028" s="28"/>
      <c r="AK2028" s="23"/>
      <c r="AL2028" s="23"/>
    </row>
    <row r="2029" spans="1:38" x14ac:dyDescent="0.15">
      <c r="A2029" s="23"/>
      <c r="C2029" s="23"/>
      <c r="D2029" s="23"/>
      <c r="AH2029" s="23"/>
      <c r="AI2029" s="23"/>
      <c r="AJ2029" s="28"/>
      <c r="AK2029" s="23"/>
      <c r="AL2029" s="23"/>
    </row>
    <row r="2030" spans="1:38" x14ac:dyDescent="0.15">
      <c r="A2030" s="23"/>
      <c r="C2030" s="23"/>
      <c r="D2030" s="23"/>
      <c r="AH2030" s="23"/>
      <c r="AI2030" s="23"/>
      <c r="AJ2030" s="28"/>
      <c r="AK2030" s="23"/>
      <c r="AL2030" s="23"/>
    </row>
    <row r="2031" spans="1:38" x14ac:dyDescent="0.15">
      <c r="A2031" s="23"/>
      <c r="C2031" s="23"/>
      <c r="D2031" s="23"/>
      <c r="AH2031" s="23"/>
      <c r="AI2031" s="23"/>
      <c r="AJ2031" s="28"/>
      <c r="AK2031" s="23"/>
      <c r="AL2031" s="23"/>
    </row>
    <row r="2032" spans="1:38" x14ac:dyDescent="0.15">
      <c r="A2032" s="23"/>
      <c r="C2032" s="23"/>
      <c r="D2032" s="23"/>
      <c r="AH2032" s="23"/>
      <c r="AI2032" s="23"/>
      <c r="AJ2032" s="28"/>
      <c r="AK2032" s="23"/>
      <c r="AL2032" s="23"/>
    </row>
    <row r="2033" spans="1:38" x14ac:dyDescent="0.15">
      <c r="A2033" s="23"/>
      <c r="C2033" s="23"/>
      <c r="D2033" s="23"/>
      <c r="AH2033" s="23"/>
      <c r="AI2033" s="23"/>
      <c r="AJ2033" s="28"/>
      <c r="AK2033" s="23"/>
      <c r="AL2033" s="23"/>
    </row>
    <row r="2034" spans="1:38" x14ac:dyDescent="0.15">
      <c r="A2034" s="23"/>
      <c r="C2034" s="23"/>
      <c r="D2034" s="23"/>
      <c r="AH2034" s="23"/>
      <c r="AI2034" s="23"/>
      <c r="AJ2034" s="28"/>
      <c r="AK2034" s="23"/>
      <c r="AL2034" s="23"/>
    </row>
    <row r="2035" spans="1:38" x14ac:dyDescent="0.15">
      <c r="A2035" s="23"/>
      <c r="C2035" s="23"/>
      <c r="D2035" s="23"/>
      <c r="AH2035" s="23"/>
      <c r="AI2035" s="23"/>
      <c r="AJ2035" s="28"/>
      <c r="AK2035" s="23"/>
      <c r="AL2035" s="23"/>
    </row>
    <row r="2036" spans="1:38" x14ac:dyDescent="0.15">
      <c r="A2036" s="23"/>
      <c r="C2036" s="23"/>
      <c r="D2036" s="23"/>
      <c r="AH2036" s="23"/>
      <c r="AI2036" s="23"/>
      <c r="AJ2036" s="28"/>
      <c r="AK2036" s="23"/>
      <c r="AL2036" s="23"/>
    </row>
    <row r="2037" spans="1:38" x14ac:dyDescent="0.15">
      <c r="A2037" s="23"/>
      <c r="C2037" s="23"/>
      <c r="D2037" s="23"/>
      <c r="AH2037" s="23"/>
      <c r="AI2037" s="23"/>
      <c r="AJ2037" s="28"/>
      <c r="AK2037" s="23"/>
      <c r="AL2037" s="23"/>
    </row>
    <row r="2038" spans="1:38" x14ac:dyDescent="0.15">
      <c r="A2038" s="23"/>
      <c r="C2038" s="23"/>
      <c r="D2038" s="23"/>
      <c r="AH2038" s="23"/>
      <c r="AI2038" s="23"/>
      <c r="AJ2038" s="28"/>
      <c r="AK2038" s="23"/>
      <c r="AL2038" s="23"/>
    </row>
    <row r="2039" spans="1:38" x14ac:dyDescent="0.15">
      <c r="A2039" s="23"/>
      <c r="C2039" s="23"/>
      <c r="D2039" s="23"/>
      <c r="AH2039" s="23"/>
      <c r="AI2039" s="23"/>
      <c r="AJ2039" s="28"/>
      <c r="AK2039" s="23"/>
      <c r="AL2039" s="23"/>
    </row>
    <row r="2040" spans="1:38" x14ac:dyDescent="0.15">
      <c r="A2040" s="23"/>
      <c r="C2040" s="23"/>
      <c r="D2040" s="23"/>
      <c r="AH2040" s="23"/>
      <c r="AI2040" s="23"/>
      <c r="AJ2040" s="28"/>
      <c r="AK2040" s="23"/>
      <c r="AL2040" s="23"/>
    </row>
    <row r="2041" spans="1:38" x14ac:dyDescent="0.15">
      <c r="A2041" s="23"/>
      <c r="C2041" s="23"/>
      <c r="D2041" s="23"/>
      <c r="AH2041" s="23"/>
      <c r="AI2041" s="23"/>
      <c r="AJ2041" s="28"/>
      <c r="AK2041" s="23"/>
      <c r="AL2041" s="23"/>
    </row>
    <row r="2042" spans="1:38" x14ac:dyDescent="0.15">
      <c r="A2042" s="23"/>
      <c r="C2042" s="23"/>
      <c r="D2042" s="23"/>
      <c r="AH2042" s="23"/>
      <c r="AI2042" s="23"/>
      <c r="AJ2042" s="28"/>
      <c r="AK2042" s="23"/>
      <c r="AL2042" s="23"/>
    </row>
    <row r="2043" spans="1:38" x14ac:dyDescent="0.15">
      <c r="A2043" s="23"/>
      <c r="C2043" s="23"/>
      <c r="D2043" s="23"/>
      <c r="AH2043" s="23"/>
      <c r="AI2043" s="23"/>
      <c r="AJ2043" s="28"/>
      <c r="AK2043" s="23"/>
      <c r="AL2043" s="23"/>
    </row>
    <row r="2044" spans="1:38" x14ac:dyDescent="0.15">
      <c r="A2044" s="23"/>
      <c r="C2044" s="23"/>
      <c r="D2044" s="23"/>
      <c r="AH2044" s="23"/>
      <c r="AI2044" s="23"/>
      <c r="AJ2044" s="28"/>
      <c r="AK2044" s="23"/>
      <c r="AL2044" s="23"/>
    </row>
    <row r="2045" spans="1:38" x14ac:dyDescent="0.15">
      <c r="A2045" s="23"/>
      <c r="C2045" s="23"/>
      <c r="D2045" s="23"/>
      <c r="AH2045" s="23"/>
      <c r="AI2045" s="23"/>
      <c r="AJ2045" s="28"/>
      <c r="AK2045" s="23"/>
      <c r="AL2045" s="23"/>
    </row>
    <row r="2046" spans="1:38" x14ac:dyDescent="0.15">
      <c r="A2046" s="23"/>
      <c r="C2046" s="23"/>
      <c r="D2046" s="23"/>
      <c r="AH2046" s="23"/>
      <c r="AI2046" s="23"/>
      <c r="AJ2046" s="28"/>
      <c r="AK2046" s="23"/>
      <c r="AL2046" s="23"/>
    </row>
    <row r="2047" spans="1:38" x14ac:dyDescent="0.15">
      <c r="A2047" s="23"/>
      <c r="C2047" s="23"/>
      <c r="D2047" s="23"/>
      <c r="AH2047" s="23"/>
      <c r="AI2047" s="23"/>
      <c r="AJ2047" s="28"/>
      <c r="AK2047" s="23"/>
      <c r="AL2047" s="23"/>
    </row>
    <row r="2048" spans="1:38" x14ac:dyDescent="0.15">
      <c r="A2048" s="23"/>
      <c r="C2048" s="23"/>
      <c r="D2048" s="23"/>
      <c r="AH2048" s="23"/>
      <c r="AI2048" s="23"/>
      <c r="AJ2048" s="28"/>
      <c r="AK2048" s="23"/>
      <c r="AL2048" s="23"/>
    </row>
    <row r="2049" spans="1:38" x14ac:dyDescent="0.15">
      <c r="A2049" s="23"/>
      <c r="C2049" s="23"/>
      <c r="D2049" s="23"/>
      <c r="AH2049" s="23"/>
      <c r="AI2049" s="23"/>
      <c r="AJ2049" s="28"/>
      <c r="AK2049" s="23"/>
      <c r="AL2049" s="23"/>
    </row>
    <row r="2050" spans="1:38" x14ac:dyDescent="0.15">
      <c r="A2050" s="23"/>
      <c r="C2050" s="23"/>
      <c r="D2050" s="23"/>
      <c r="AH2050" s="23"/>
      <c r="AI2050" s="23"/>
      <c r="AJ2050" s="28"/>
      <c r="AK2050" s="23"/>
      <c r="AL2050" s="23"/>
    </row>
    <row r="2051" spans="1:38" x14ac:dyDescent="0.15">
      <c r="A2051" s="23"/>
      <c r="C2051" s="23"/>
      <c r="D2051" s="23"/>
      <c r="AH2051" s="23"/>
      <c r="AI2051" s="23"/>
      <c r="AJ2051" s="28"/>
      <c r="AK2051" s="23"/>
      <c r="AL2051" s="23"/>
    </row>
    <row r="2052" spans="1:38" x14ac:dyDescent="0.15">
      <c r="A2052" s="23"/>
      <c r="C2052" s="23"/>
      <c r="D2052" s="23"/>
      <c r="AH2052" s="23"/>
      <c r="AI2052" s="23"/>
      <c r="AJ2052" s="28"/>
      <c r="AK2052" s="23"/>
      <c r="AL2052" s="23"/>
    </row>
    <row r="2053" spans="1:38" x14ac:dyDescent="0.15">
      <c r="A2053" s="23"/>
      <c r="C2053" s="23"/>
      <c r="D2053" s="23"/>
      <c r="AH2053" s="23"/>
      <c r="AI2053" s="23"/>
      <c r="AJ2053" s="28"/>
      <c r="AK2053" s="23"/>
      <c r="AL2053" s="23"/>
    </row>
    <row r="2054" spans="1:38" x14ac:dyDescent="0.15">
      <c r="A2054" s="23"/>
      <c r="C2054" s="23"/>
      <c r="D2054" s="23"/>
      <c r="AH2054" s="23"/>
      <c r="AI2054" s="23"/>
      <c r="AJ2054" s="28"/>
      <c r="AK2054" s="23"/>
      <c r="AL2054" s="23"/>
    </row>
    <row r="2055" spans="1:38" x14ac:dyDescent="0.15">
      <c r="A2055" s="23"/>
      <c r="C2055" s="23"/>
      <c r="D2055" s="23"/>
      <c r="AH2055" s="23"/>
      <c r="AI2055" s="23"/>
      <c r="AJ2055" s="28"/>
      <c r="AK2055" s="23"/>
      <c r="AL2055" s="23"/>
    </row>
    <row r="2056" spans="1:38" x14ac:dyDescent="0.15">
      <c r="A2056" s="23"/>
      <c r="C2056" s="23"/>
      <c r="D2056" s="23"/>
      <c r="AH2056" s="23"/>
      <c r="AI2056" s="23"/>
      <c r="AJ2056" s="28"/>
      <c r="AK2056" s="23"/>
      <c r="AL2056" s="23"/>
    </row>
    <row r="2057" spans="1:38" x14ac:dyDescent="0.15">
      <c r="A2057" s="23"/>
      <c r="C2057" s="23"/>
      <c r="D2057" s="23"/>
      <c r="AH2057" s="23"/>
      <c r="AI2057" s="23"/>
      <c r="AJ2057" s="28"/>
      <c r="AK2057" s="23"/>
      <c r="AL2057" s="23"/>
    </row>
    <row r="2058" spans="1:38" x14ac:dyDescent="0.15">
      <c r="A2058" s="23"/>
      <c r="C2058" s="23"/>
      <c r="D2058" s="23"/>
      <c r="AH2058" s="23"/>
      <c r="AI2058" s="23"/>
      <c r="AJ2058" s="28"/>
      <c r="AK2058" s="23"/>
      <c r="AL2058" s="23"/>
    </row>
    <row r="2059" spans="1:38" x14ac:dyDescent="0.15">
      <c r="A2059" s="23"/>
      <c r="C2059" s="23"/>
      <c r="D2059" s="23"/>
      <c r="AH2059" s="23"/>
      <c r="AI2059" s="23"/>
      <c r="AJ2059" s="28"/>
      <c r="AK2059" s="23"/>
      <c r="AL2059" s="23"/>
    </row>
    <row r="2060" spans="1:38" x14ac:dyDescent="0.15">
      <c r="A2060" s="23"/>
      <c r="C2060" s="23"/>
      <c r="D2060" s="23"/>
      <c r="AH2060" s="23"/>
      <c r="AI2060" s="23"/>
      <c r="AJ2060" s="28"/>
      <c r="AK2060" s="23"/>
      <c r="AL2060" s="23"/>
    </row>
    <row r="2061" spans="1:38" x14ac:dyDescent="0.15">
      <c r="A2061" s="23"/>
      <c r="C2061" s="23"/>
      <c r="D2061" s="23"/>
      <c r="AH2061" s="23"/>
      <c r="AI2061" s="23"/>
      <c r="AJ2061" s="28"/>
      <c r="AK2061" s="23"/>
      <c r="AL2061" s="23"/>
    </row>
    <row r="2062" spans="1:38" x14ac:dyDescent="0.15">
      <c r="A2062" s="23"/>
      <c r="C2062" s="23"/>
      <c r="D2062" s="23"/>
      <c r="AH2062" s="23"/>
      <c r="AI2062" s="23"/>
      <c r="AJ2062" s="28"/>
      <c r="AK2062" s="23"/>
      <c r="AL2062" s="23"/>
    </row>
    <row r="2063" spans="1:38" x14ac:dyDescent="0.15">
      <c r="A2063" s="23"/>
      <c r="C2063" s="23"/>
      <c r="D2063" s="23"/>
      <c r="AH2063" s="23"/>
      <c r="AI2063" s="23"/>
      <c r="AJ2063" s="28"/>
      <c r="AK2063" s="23"/>
      <c r="AL2063" s="23"/>
    </row>
    <row r="2064" spans="1:38" x14ac:dyDescent="0.15">
      <c r="A2064" s="23"/>
      <c r="C2064" s="23"/>
      <c r="D2064" s="23"/>
      <c r="AH2064" s="23"/>
      <c r="AI2064" s="23"/>
      <c r="AJ2064" s="28"/>
      <c r="AK2064" s="23"/>
      <c r="AL2064" s="23"/>
    </row>
    <row r="2065" spans="1:38" x14ac:dyDescent="0.15">
      <c r="A2065" s="23"/>
      <c r="C2065" s="23"/>
      <c r="D2065" s="23"/>
      <c r="AH2065" s="23"/>
      <c r="AI2065" s="23"/>
      <c r="AJ2065" s="28"/>
      <c r="AK2065" s="23"/>
      <c r="AL2065" s="23"/>
    </row>
    <row r="2066" spans="1:38" x14ac:dyDescent="0.15">
      <c r="A2066" s="23"/>
      <c r="C2066" s="23"/>
      <c r="D2066" s="23"/>
      <c r="AH2066" s="23"/>
      <c r="AI2066" s="23"/>
      <c r="AJ2066" s="28"/>
      <c r="AK2066" s="23"/>
      <c r="AL2066" s="23"/>
    </row>
    <row r="2067" spans="1:38" x14ac:dyDescent="0.15">
      <c r="A2067" s="23"/>
      <c r="C2067" s="23"/>
      <c r="D2067" s="23"/>
      <c r="AH2067" s="23"/>
      <c r="AI2067" s="23"/>
      <c r="AJ2067" s="28"/>
      <c r="AK2067" s="23"/>
      <c r="AL2067" s="23"/>
    </row>
    <row r="2068" spans="1:38" x14ac:dyDescent="0.15">
      <c r="A2068" s="23"/>
      <c r="C2068" s="23"/>
      <c r="D2068" s="23"/>
      <c r="AH2068" s="23"/>
      <c r="AI2068" s="23"/>
      <c r="AJ2068" s="28"/>
      <c r="AK2068" s="23"/>
      <c r="AL2068" s="23"/>
    </row>
    <row r="2069" spans="1:38" x14ac:dyDescent="0.15">
      <c r="A2069" s="23"/>
      <c r="C2069" s="23"/>
      <c r="D2069" s="23"/>
      <c r="AH2069" s="23"/>
      <c r="AI2069" s="23"/>
      <c r="AJ2069" s="28"/>
      <c r="AK2069" s="23"/>
      <c r="AL2069" s="23"/>
    </row>
    <row r="2070" spans="1:38" x14ac:dyDescent="0.15">
      <c r="A2070" s="23"/>
      <c r="C2070" s="23"/>
      <c r="D2070" s="23"/>
      <c r="AH2070" s="23"/>
      <c r="AI2070" s="23"/>
      <c r="AJ2070" s="28"/>
      <c r="AK2070" s="23"/>
      <c r="AL2070" s="23"/>
    </row>
    <row r="2071" spans="1:38" x14ac:dyDescent="0.15">
      <c r="A2071" s="23"/>
      <c r="C2071" s="23"/>
      <c r="D2071" s="23"/>
      <c r="AH2071" s="23"/>
      <c r="AI2071" s="23"/>
      <c r="AJ2071" s="28"/>
      <c r="AK2071" s="23"/>
      <c r="AL2071" s="23"/>
    </row>
    <row r="2072" spans="1:38" x14ac:dyDescent="0.15">
      <c r="A2072" s="23"/>
      <c r="C2072" s="23"/>
      <c r="D2072" s="23"/>
      <c r="AH2072" s="23"/>
      <c r="AI2072" s="23"/>
      <c r="AJ2072" s="28"/>
      <c r="AK2072" s="23"/>
      <c r="AL2072" s="23"/>
    </row>
    <row r="2073" spans="1:38" x14ac:dyDescent="0.15">
      <c r="A2073" s="23"/>
      <c r="C2073" s="23"/>
      <c r="D2073" s="23"/>
      <c r="AH2073" s="23"/>
      <c r="AI2073" s="23"/>
      <c r="AJ2073" s="28"/>
      <c r="AK2073" s="23"/>
      <c r="AL2073" s="23"/>
    </row>
    <row r="2074" spans="1:38" x14ac:dyDescent="0.15">
      <c r="A2074" s="23"/>
      <c r="C2074" s="23"/>
      <c r="D2074" s="23"/>
      <c r="AH2074" s="23"/>
      <c r="AI2074" s="23"/>
      <c r="AJ2074" s="28"/>
      <c r="AK2074" s="23"/>
      <c r="AL2074" s="23"/>
    </row>
    <row r="2075" spans="1:38" x14ac:dyDescent="0.15">
      <c r="A2075" s="23"/>
      <c r="C2075" s="23"/>
      <c r="D2075" s="23"/>
      <c r="AH2075" s="23"/>
      <c r="AI2075" s="23"/>
      <c r="AJ2075" s="28"/>
      <c r="AK2075" s="23"/>
      <c r="AL2075" s="23"/>
    </row>
    <row r="2076" spans="1:38" x14ac:dyDescent="0.15">
      <c r="A2076" s="23"/>
      <c r="C2076" s="23"/>
      <c r="D2076" s="23"/>
      <c r="AH2076" s="23"/>
      <c r="AI2076" s="23"/>
      <c r="AJ2076" s="28"/>
      <c r="AK2076" s="23"/>
      <c r="AL2076" s="23"/>
    </row>
    <row r="2077" spans="1:38" x14ac:dyDescent="0.15">
      <c r="A2077" s="23"/>
      <c r="C2077" s="23"/>
      <c r="D2077" s="23"/>
      <c r="AH2077" s="23"/>
      <c r="AI2077" s="23"/>
      <c r="AJ2077" s="28"/>
      <c r="AK2077" s="23"/>
      <c r="AL2077" s="23"/>
    </row>
    <row r="2078" spans="1:38" x14ac:dyDescent="0.15">
      <c r="A2078" s="23"/>
      <c r="C2078" s="23"/>
      <c r="D2078" s="23"/>
      <c r="AH2078" s="23"/>
      <c r="AI2078" s="23"/>
      <c r="AJ2078" s="28"/>
      <c r="AK2078" s="23"/>
      <c r="AL2078" s="23"/>
    </row>
    <row r="2079" spans="1:38" x14ac:dyDescent="0.15">
      <c r="A2079" s="23"/>
      <c r="C2079" s="23"/>
      <c r="D2079" s="23"/>
      <c r="AH2079" s="23"/>
      <c r="AI2079" s="23"/>
      <c r="AJ2079" s="28"/>
      <c r="AK2079" s="23"/>
      <c r="AL2079" s="23"/>
    </row>
    <row r="2080" spans="1:38" x14ac:dyDescent="0.15">
      <c r="A2080" s="23"/>
      <c r="C2080" s="23"/>
      <c r="D2080" s="23"/>
      <c r="AH2080" s="23"/>
      <c r="AI2080" s="23"/>
      <c r="AJ2080" s="28"/>
      <c r="AK2080" s="23"/>
      <c r="AL2080" s="23"/>
    </row>
    <row r="2081" spans="1:38" x14ac:dyDescent="0.15">
      <c r="A2081" s="23"/>
      <c r="C2081" s="23"/>
      <c r="D2081" s="23"/>
      <c r="AH2081" s="23"/>
      <c r="AI2081" s="23"/>
      <c r="AJ2081" s="28"/>
      <c r="AK2081" s="23"/>
      <c r="AL2081" s="23"/>
    </row>
    <row r="2082" spans="1:38" x14ac:dyDescent="0.15">
      <c r="A2082" s="23"/>
      <c r="C2082" s="23"/>
      <c r="D2082" s="23"/>
      <c r="AH2082" s="23"/>
      <c r="AI2082" s="23"/>
      <c r="AJ2082" s="28"/>
      <c r="AK2082" s="23"/>
      <c r="AL2082" s="23"/>
    </row>
    <row r="2083" spans="1:38" x14ac:dyDescent="0.15">
      <c r="A2083" s="23"/>
      <c r="C2083" s="23"/>
      <c r="D2083" s="23"/>
      <c r="AH2083" s="23"/>
      <c r="AI2083" s="23"/>
      <c r="AJ2083" s="28"/>
      <c r="AK2083" s="23"/>
      <c r="AL2083" s="23"/>
    </row>
    <row r="2084" spans="1:38" x14ac:dyDescent="0.15">
      <c r="A2084" s="23"/>
      <c r="C2084" s="23"/>
      <c r="D2084" s="23"/>
      <c r="AH2084" s="23"/>
      <c r="AI2084" s="23"/>
      <c r="AJ2084" s="28"/>
      <c r="AK2084" s="23"/>
      <c r="AL2084" s="23"/>
    </row>
    <row r="2085" spans="1:38" x14ac:dyDescent="0.15">
      <c r="A2085" s="23"/>
      <c r="C2085" s="23"/>
      <c r="D2085" s="23"/>
      <c r="AH2085" s="23"/>
      <c r="AI2085" s="23"/>
      <c r="AJ2085" s="28"/>
      <c r="AK2085" s="23"/>
      <c r="AL2085" s="23"/>
    </row>
    <row r="2086" spans="1:38" x14ac:dyDescent="0.15">
      <c r="A2086" s="23"/>
      <c r="C2086" s="23"/>
      <c r="D2086" s="23"/>
      <c r="AH2086" s="23"/>
      <c r="AI2086" s="23"/>
      <c r="AJ2086" s="28"/>
      <c r="AK2086" s="23"/>
      <c r="AL2086" s="23"/>
    </row>
    <row r="2087" spans="1:38" x14ac:dyDescent="0.15">
      <c r="A2087" s="23"/>
      <c r="C2087" s="23"/>
      <c r="D2087" s="23"/>
      <c r="AH2087" s="23"/>
      <c r="AI2087" s="23"/>
      <c r="AJ2087" s="28"/>
      <c r="AK2087" s="23"/>
      <c r="AL2087" s="23"/>
    </row>
    <row r="2088" spans="1:38" x14ac:dyDescent="0.15">
      <c r="A2088" s="23"/>
      <c r="C2088" s="23"/>
      <c r="D2088" s="23"/>
      <c r="AH2088" s="23"/>
      <c r="AI2088" s="23"/>
      <c r="AJ2088" s="28"/>
      <c r="AK2088" s="23"/>
      <c r="AL2088" s="23"/>
    </row>
    <row r="2089" spans="1:38" x14ac:dyDescent="0.15">
      <c r="A2089" s="23"/>
      <c r="C2089" s="23"/>
      <c r="D2089" s="23"/>
      <c r="AH2089" s="23"/>
      <c r="AI2089" s="23"/>
      <c r="AJ2089" s="28"/>
      <c r="AK2089" s="23"/>
      <c r="AL2089" s="23"/>
    </row>
    <row r="2090" spans="1:38" x14ac:dyDescent="0.15">
      <c r="A2090" s="23"/>
      <c r="C2090" s="23"/>
      <c r="D2090" s="23"/>
      <c r="AH2090" s="23"/>
      <c r="AI2090" s="23"/>
      <c r="AJ2090" s="28"/>
      <c r="AK2090" s="23"/>
      <c r="AL2090" s="23"/>
    </row>
    <row r="2091" spans="1:38" x14ac:dyDescent="0.15">
      <c r="A2091" s="23"/>
      <c r="C2091" s="23"/>
      <c r="D2091" s="23"/>
      <c r="AH2091" s="23"/>
      <c r="AI2091" s="23"/>
      <c r="AJ2091" s="28"/>
      <c r="AK2091" s="23"/>
      <c r="AL2091" s="23"/>
    </row>
    <row r="2092" spans="1:38" x14ac:dyDescent="0.15">
      <c r="A2092" s="23"/>
      <c r="C2092" s="23"/>
      <c r="D2092" s="23"/>
      <c r="AH2092" s="23"/>
      <c r="AI2092" s="23"/>
      <c r="AJ2092" s="28"/>
      <c r="AK2092" s="23"/>
      <c r="AL2092" s="23"/>
    </row>
    <row r="2093" spans="1:38" x14ac:dyDescent="0.15">
      <c r="A2093" s="23"/>
      <c r="C2093" s="23"/>
      <c r="D2093" s="23"/>
      <c r="AH2093" s="23"/>
      <c r="AI2093" s="23"/>
      <c r="AJ2093" s="28"/>
      <c r="AK2093" s="23"/>
      <c r="AL2093" s="23"/>
    </row>
    <row r="2094" spans="1:38" x14ac:dyDescent="0.15">
      <c r="A2094" s="23"/>
      <c r="C2094" s="23"/>
      <c r="D2094" s="23"/>
      <c r="AH2094" s="23"/>
      <c r="AI2094" s="23"/>
      <c r="AJ2094" s="28"/>
      <c r="AK2094" s="23"/>
      <c r="AL2094" s="23"/>
    </row>
    <row r="2095" spans="1:38" x14ac:dyDescent="0.15">
      <c r="A2095" s="23"/>
      <c r="C2095" s="23"/>
      <c r="D2095" s="23"/>
      <c r="AH2095" s="23"/>
      <c r="AI2095" s="23"/>
      <c r="AJ2095" s="28"/>
      <c r="AK2095" s="23"/>
      <c r="AL2095" s="23"/>
    </row>
    <row r="2096" spans="1:38" x14ac:dyDescent="0.15">
      <c r="A2096" s="23"/>
      <c r="C2096" s="23"/>
      <c r="D2096" s="23"/>
      <c r="AH2096" s="23"/>
      <c r="AI2096" s="23"/>
      <c r="AJ2096" s="28"/>
      <c r="AK2096" s="23"/>
      <c r="AL2096" s="23"/>
    </row>
    <row r="2097" spans="1:38" x14ac:dyDescent="0.15">
      <c r="A2097" s="23"/>
      <c r="C2097" s="23"/>
      <c r="D2097" s="23"/>
      <c r="AH2097" s="23"/>
      <c r="AI2097" s="23"/>
      <c r="AJ2097" s="28"/>
      <c r="AK2097" s="23"/>
      <c r="AL2097" s="23"/>
    </row>
    <row r="2098" spans="1:38" x14ac:dyDescent="0.15">
      <c r="A2098" s="23"/>
      <c r="C2098" s="23"/>
      <c r="D2098" s="23"/>
      <c r="AH2098" s="23"/>
      <c r="AI2098" s="23"/>
      <c r="AJ2098" s="28"/>
      <c r="AK2098" s="23"/>
      <c r="AL2098" s="23"/>
    </row>
    <row r="2099" spans="1:38" x14ac:dyDescent="0.15">
      <c r="A2099" s="23"/>
      <c r="C2099" s="23"/>
      <c r="D2099" s="23"/>
      <c r="AH2099" s="23"/>
      <c r="AI2099" s="23"/>
      <c r="AJ2099" s="28"/>
      <c r="AK2099" s="23"/>
      <c r="AL2099" s="23"/>
    </row>
    <row r="2100" spans="1:38" x14ac:dyDescent="0.15">
      <c r="A2100" s="23"/>
      <c r="C2100" s="23"/>
      <c r="D2100" s="23"/>
      <c r="AH2100" s="23"/>
      <c r="AI2100" s="23"/>
      <c r="AJ2100" s="28"/>
      <c r="AK2100" s="23"/>
      <c r="AL2100" s="23"/>
    </row>
    <row r="2101" spans="1:38" x14ac:dyDescent="0.15">
      <c r="A2101" s="23"/>
      <c r="C2101" s="23"/>
      <c r="D2101" s="23"/>
      <c r="AH2101" s="23"/>
      <c r="AI2101" s="23"/>
      <c r="AJ2101" s="28"/>
      <c r="AK2101" s="23"/>
      <c r="AL2101" s="23"/>
    </row>
    <row r="2102" spans="1:38" x14ac:dyDescent="0.15">
      <c r="A2102" s="23"/>
      <c r="C2102" s="23"/>
      <c r="D2102" s="23"/>
      <c r="AH2102" s="23"/>
      <c r="AI2102" s="23"/>
      <c r="AJ2102" s="28"/>
      <c r="AK2102" s="23"/>
      <c r="AL2102" s="23"/>
    </row>
    <row r="2103" spans="1:38" x14ac:dyDescent="0.15">
      <c r="A2103" s="23"/>
      <c r="C2103" s="23"/>
      <c r="D2103" s="23"/>
      <c r="AH2103" s="23"/>
      <c r="AI2103" s="23"/>
      <c r="AJ2103" s="28"/>
      <c r="AK2103" s="23"/>
      <c r="AL2103" s="23"/>
    </row>
    <row r="2104" spans="1:38" x14ac:dyDescent="0.15">
      <c r="A2104" s="23"/>
      <c r="C2104" s="23"/>
      <c r="D2104" s="23"/>
      <c r="AH2104" s="23"/>
      <c r="AI2104" s="23"/>
      <c r="AJ2104" s="28"/>
      <c r="AK2104" s="23"/>
      <c r="AL2104" s="23"/>
    </row>
    <row r="2105" spans="1:38" x14ac:dyDescent="0.15">
      <c r="A2105" s="23"/>
      <c r="C2105" s="23"/>
      <c r="D2105" s="23"/>
      <c r="AH2105" s="23"/>
      <c r="AI2105" s="23"/>
      <c r="AJ2105" s="28"/>
      <c r="AK2105" s="23"/>
      <c r="AL2105" s="23"/>
    </row>
    <row r="2106" spans="1:38" x14ac:dyDescent="0.15">
      <c r="A2106" s="23"/>
      <c r="C2106" s="23"/>
      <c r="D2106" s="23"/>
      <c r="AH2106" s="23"/>
      <c r="AI2106" s="23"/>
      <c r="AJ2106" s="28"/>
      <c r="AK2106" s="23"/>
      <c r="AL2106" s="23"/>
    </row>
    <row r="2107" spans="1:38" x14ac:dyDescent="0.15">
      <c r="A2107" s="23"/>
      <c r="C2107" s="23"/>
      <c r="D2107" s="23"/>
      <c r="AH2107" s="23"/>
      <c r="AI2107" s="23"/>
      <c r="AJ2107" s="28"/>
      <c r="AK2107" s="23"/>
      <c r="AL2107" s="23"/>
    </row>
    <row r="2108" spans="1:38" x14ac:dyDescent="0.15">
      <c r="A2108" s="23"/>
      <c r="C2108" s="23"/>
      <c r="D2108" s="23"/>
      <c r="AH2108" s="23"/>
      <c r="AI2108" s="23"/>
      <c r="AJ2108" s="28"/>
      <c r="AK2108" s="23"/>
      <c r="AL2108" s="23"/>
    </row>
    <row r="2109" spans="1:38" x14ac:dyDescent="0.15">
      <c r="A2109" s="23"/>
      <c r="C2109" s="23"/>
      <c r="D2109" s="23"/>
      <c r="AH2109" s="23"/>
      <c r="AI2109" s="23"/>
      <c r="AJ2109" s="28"/>
      <c r="AK2109" s="23"/>
      <c r="AL2109" s="23"/>
    </row>
    <row r="2110" spans="1:38" x14ac:dyDescent="0.15">
      <c r="A2110" s="23"/>
      <c r="C2110" s="23"/>
      <c r="D2110" s="23"/>
      <c r="AH2110" s="23"/>
      <c r="AI2110" s="23"/>
      <c r="AJ2110" s="28"/>
      <c r="AK2110" s="23"/>
      <c r="AL2110" s="23"/>
    </row>
    <row r="2111" spans="1:38" x14ac:dyDescent="0.15">
      <c r="A2111" s="23"/>
      <c r="C2111" s="23"/>
      <c r="D2111" s="23"/>
      <c r="AH2111" s="23"/>
      <c r="AI2111" s="23"/>
      <c r="AJ2111" s="28"/>
      <c r="AK2111" s="23"/>
      <c r="AL2111" s="23"/>
    </row>
    <row r="2112" spans="1:38" x14ac:dyDescent="0.15">
      <c r="A2112" s="23"/>
      <c r="C2112" s="23"/>
      <c r="D2112" s="23"/>
      <c r="AH2112" s="23"/>
      <c r="AI2112" s="23"/>
      <c r="AJ2112" s="28"/>
      <c r="AK2112" s="23"/>
      <c r="AL2112" s="23"/>
    </row>
    <row r="2113" spans="1:38" x14ac:dyDescent="0.15">
      <c r="A2113" s="23"/>
      <c r="C2113" s="23"/>
      <c r="D2113" s="23"/>
      <c r="AH2113" s="23"/>
      <c r="AI2113" s="23"/>
      <c r="AJ2113" s="28"/>
      <c r="AK2113" s="23"/>
      <c r="AL2113" s="23"/>
    </row>
    <row r="2114" spans="1:38" x14ac:dyDescent="0.15">
      <c r="A2114" s="23"/>
      <c r="C2114" s="23"/>
      <c r="D2114" s="23"/>
      <c r="AH2114" s="23"/>
      <c r="AI2114" s="23"/>
      <c r="AJ2114" s="28"/>
      <c r="AK2114" s="23"/>
      <c r="AL2114" s="23"/>
    </row>
    <row r="2115" spans="1:38" x14ac:dyDescent="0.15">
      <c r="A2115" s="23"/>
      <c r="C2115" s="23"/>
      <c r="D2115" s="23"/>
      <c r="AH2115" s="23"/>
      <c r="AI2115" s="23"/>
      <c r="AJ2115" s="28"/>
      <c r="AK2115" s="23"/>
      <c r="AL2115" s="23"/>
    </row>
    <row r="2116" spans="1:38" x14ac:dyDescent="0.15">
      <c r="A2116" s="23"/>
      <c r="C2116" s="23"/>
      <c r="D2116" s="23"/>
      <c r="AH2116" s="23"/>
      <c r="AI2116" s="23"/>
      <c r="AJ2116" s="28"/>
      <c r="AK2116" s="23"/>
      <c r="AL2116" s="23"/>
    </row>
    <row r="2117" spans="1:38" x14ac:dyDescent="0.15">
      <c r="A2117" s="23"/>
      <c r="C2117" s="23"/>
      <c r="D2117" s="23"/>
      <c r="AH2117" s="23"/>
      <c r="AI2117" s="23"/>
      <c r="AJ2117" s="28"/>
      <c r="AK2117" s="23"/>
      <c r="AL2117" s="23"/>
    </row>
    <row r="2118" spans="1:38" x14ac:dyDescent="0.15">
      <c r="A2118" s="23"/>
      <c r="C2118" s="23"/>
      <c r="D2118" s="23"/>
      <c r="AH2118" s="23"/>
      <c r="AI2118" s="23"/>
      <c r="AJ2118" s="28"/>
      <c r="AK2118" s="23"/>
      <c r="AL2118" s="23"/>
    </row>
    <row r="2119" spans="1:38" x14ac:dyDescent="0.15">
      <c r="A2119" s="23"/>
      <c r="C2119" s="23"/>
      <c r="D2119" s="23"/>
      <c r="AH2119" s="23"/>
      <c r="AI2119" s="23"/>
      <c r="AJ2119" s="28"/>
      <c r="AK2119" s="23"/>
      <c r="AL2119" s="23"/>
    </row>
    <row r="2120" spans="1:38" x14ac:dyDescent="0.15">
      <c r="A2120" s="23"/>
      <c r="C2120" s="23"/>
      <c r="D2120" s="23"/>
      <c r="AH2120" s="23"/>
      <c r="AI2120" s="23"/>
      <c r="AJ2120" s="28"/>
      <c r="AK2120" s="23"/>
      <c r="AL2120" s="23"/>
    </row>
    <row r="2121" spans="1:38" x14ac:dyDescent="0.15">
      <c r="A2121" s="23"/>
      <c r="C2121" s="23"/>
      <c r="D2121" s="23"/>
      <c r="AH2121" s="23"/>
      <c r="AI2121" s="23"/>
      <c r="AJ2121" s="28"/>
      <c r="AK2121" s="23"/>
      <c r="AL2121" s="23"/>
    </row>
    <row r="2122" spans="1:38" x14ac:dyDescent="0.15">
      <c r="A2122" s="23"/>
      <c r="C2122" s="23"/>
      <c r="D2122" s="23"/>
      <c r="AH2122" s="23"/>
      <c r="AI2122" s="23"/>
      <c r="AJ2122" s="28"/>
      <c r="AK2122" s="23"/>
      <c r="AL2122" s="23"/>
    </row>
    <row r="2123" spans="1:38" x14ac:dyDescent="0.15">
      <c r="A2123" s="23"/>
      <c r="C2123" s="23"/>
      <c r="D2123" s="23"/>
      <c r="AH2123" s="23"/>
      <c r="AI2123" s="23"/>
      <c r="AJ2123" s="28"/>
      <c r="AK2123" s="23"/>
      <c r="AL2123" s="23"/>
    </row>
    <row r="2124" spans="1:38" x14ac:dyDescent="0.15">
      <c r="A2124" s="23"/>
      <c r="C2124" s="23"/>
      <c r="D2124" s="23"/>
      <c r="AH2124" s="23"/>
      <c r="AI2124" s="23"/>
      <c r="AJ2124" s="28"/>
      <c r="AK2124" s="23"/>
      <c r="AL2124" s="23"/>
    </row>
    <row r="2125" spans="1:38" x14ac:dyDescent="0.15">
      <c r="A2125" s="23"/>
      <c r="C2125" s="23"/>
      <c r="D2125" s="23"/>
      <c r="AH2125" s="23"/>
      <c r="AI2125" s="23"/>
      <c r="AJ2125" s="28"/>
      <c r="AK2125" s="23"/>
      <c r="AL2125" s="23"/>
    </row>
    <row r="2126" spans="1:38" x14ac:dyDescent="0.15">
      <c r="A2126" s="23"/>
      <c r="C2126" s="23"/>
      <c r="D2126" s="23"/>
      <c r="AH2126" s="23"/>
      <c r="AI2126" s="23"/>
      <c r="AJ2126" s="28"/>
      <c r="AK2126" s="23"/>
      <c r="AL2126" s="23"/>
    </row>
    <row r="2127" spans="1:38" x14ac:dyDescent="0.15">
      <c r="A2127" s="23"/>
      <c r="C2127" s="23"/>
      <c r="D2127" s="23"/>
      <c r="AH2127" s="23"/>
      <c r="AI2127" s="23"/>
      <c r="AJ2127" s="28"/>
      <c r="AK2127" s="23"/>
      <c r="AL2127" s="23"/>
    </row>
    <row r="2128" spans="1:38" x14ac:dyDescent="0.15">
      <c r="A2128" s="23"/>
      <c r="C2128" s="23"/>
      <c r="D2128" s="23"/>
      <c r="AH2128" s="23"/>
      <c r="AI2128" s="23"/>
      <c r="AJ2128" s="28"/>
      <c r="AK2128" s="23"/>
      <c r="AL2128" s="23"/>
    </row>
    <row r="2129" spans="1:38" x14ac:dyDescent="0.15">
      <c r="A2129" s="23"/>
      <c r="C2129" s="23"/>
      <c r="D2129" s="23"/>
      <c r="AH2129" s="23"/>
      <c r="AI2129" s="23"/>
      <c r="AJ2129" s="28"/>
      <c r="AK2129" s="23"/>
      <c r="AL2129" s="23"/>
    </row>
    <row r="2130" spans="1:38" x14ac:dyDescent="0.15">
      <c r="A2130" s="23"/>
      <c r="C2130" s="23"/>
      <c r="D2130" s="23"/>
      <c r="AH2130" s="23"/>
      <c r="AI2130" s="23"/>
      <c r="AJ2130" s="28"/>
      <c r="AK2130" s="23"/>
      <c r="AL2130" s="23"/>
    </row>
    <row r="2131" spans="1:38" x14ac:dyDescent="0.15">
      <c r="A2131" s="23"/>
      <c r="C2131" s="23"/>
      <c r="D2131" s="23"/>
      <c r="AH2131" s="23"/>
      <c r="AI2131" s="23"/>
      <c r="AJ2131" s="28"/>
      <c r="AK2131" s="23"/>
      <c r="AL2131" s="23"/>
    </row>
    <row r="2132" spans="1:38" x14ac:dyDescent="0.15">
      <c r="A2132" s="23"/>
      <c r="C2132" s="23"/>
      <c r="D2132" s="23"/>
      <c r="AH2132" s="23"/>
      <c r="AI2132" s="23"/>
      <c r="AJ2132" s="28"/>
      <c r="AK2132" s="23"/>
      <c r="AL2132" s="23"/>
    </row>
    <row r="2133" spans="1:38" x14ac:dyDescent="0.15">
      <c r="A2133" s="23"/>
      <c r="C2133" s="23"/>
      <c r="D2133" s="23"/>
      <c r="AH2133" s="23"/>
      <c r="AI2133" s="23"/>
      <c r="AJ2133" s="28"/>
      <c r="AK2133" s="23"/>
      <c r="AL2133" s="23"/>
    </row>
    <row r="2134" spans="1:38" x14ac:dyDescent="0.15">
      <c r="A2134" s="23"/>
      <c r="C2134" s="23"/>
      <c r="D2134" s="23"/>
      <c r="AH2134" s="23"/>
      <c r="AI2134" s="23"/>
      <c r="AJ2134" s="28"/>
      <c r="AK2134" s="23"/>
      <c r="AL2134" s="23"/>
    </row>
    <row r="2135" spans="1:38" x14ac:dyDescent="0.15">
      <c r="A2135" s="23"/>
      <c r="C2135" s="23"/>
      <c r="D2135" s="23"/>
      <c r="AH2135" s="23"/>
      <c r="AI2135" s="23"/>
      <c r="AJ2135" s="28"/>
      <c r="AK2135" s="23"/>
      <c r="AL2135" s="23"/>
    </row>
    <row r="2136" spans="1:38" x14ac:dyDescent="0.15">
      <c r="A2136" s="23"/>
      <c r="C2136" s="23"/>
      <c r="D2136" s="23"/>
      <c r="AH2136" s="23"/>
      <c r="AI2136" s="23"/>
      <c r="AJ2136" s="28"/>
      <c r="AK2136" s="23"/>
      <c r="AL2136" s="23"/>
    </row>
    <row r="2137" spans="1:38" x14ac:dyDescent="0.15">
      <c r="A2137" s="23"/>
      <c r="C2137" s="23"/>
      <c r="D2137" s="23"/>
      <c r="AH2137" s="23"/>
      <c r="AI2137" s="23"/>
      <c r="AJ2137" s="28"/>
      <c r="AK2137" s="23"/>
      <c r="AL2137" s="23"/>
    </row>
    <row r="2138" spans="1:38" x14ac:dyDescent="0.15">
      <c r="A2138" s="23"/>
      <c r="C2138" s="23"/>
      <c r="D2138" s="23"/>
      <c r="AH2138" s="23"/>
      <c r="AI2138" s="23"/>
      <c r="AJ2138" s="28"/>
      <c r="AK2138" s="23"/>
      <c r="AL2138" s="23"/>
    </row>
    <row r="2139" spans="1:38" x14ac:dyDescent="0.15">
      <c r="A2139" s="23"/>
      <c r="C2139" s="23"/>
      <c r="D2139" s="23"/>
      <c r="AH2139" s="23"/>
      <c r="AI2139" s="23"/>
      <c r="AJ2139" s="28"/>
      <c r="AK2139" s="23"/>
      <c r="AL2139" s="23"/>
    </row>
    <row r="2140" spans="1:38" x14ac:dyDescent="0.15">
      <c r="A2140" s="23"/>
      <c r="C2140" s="23"/>
      <c r="D2140" s="23"/>
      <c r="AH2140" s="23"/>
      <c r="AI2140" s="23"/>
      <c r="AJ2140" s="28"/>
      <c r="AK2140" s="23"/>
      <c r="AL2140" s="23"/>
    </row>
    <row r="2141" spans="1:38" x14ac:dyDescent="0.15">
      <c r="A2141" s="23"/>
      <c r="C2141" s="23"/>
      <c r="D2141" s="23"/>
      <c r="AH2141" s="23"/>
      <c r="AI2141" s="23"/>
      <c r="AJ2141" s="28"/>
      <c r="AK2141" s="23"/>
      <c r="AL2141" s="23"/>
    </row>
    <row r="2142" spans="1:38" x14ac:dyDescent="0.15">
      <c r="A2142" s="23"/>
      <c r="C2142" s="23"/>
      <c r="D2142" s="23"/>
      <c r="AH2142" s="23"/>
      <c r="AI2142" s="23"/>
      <c r="AJ2142" s="28"/>
      <c r="AK2142" s="23"/>
      <c r="AL2142" s="23"/>
    </row>
    <row r="2143" spans="1:38" x14ac:dyDescent="0.15">
      <c r="A2143" s="23"/>
      <c r="C2143" s="23"/>
      <c r="D2143" s="23"/>
      <c r="AH2143" s="23"/>
      <c r="AI2143" s="23"/>
      <c r="AJ2143" s="28"/>
      <c r="AK2143" s="23"/>
      <c r="AL2143" s="23"/>
    </row>
    <row r="2144" spans="1:38" x14ac:dyDescent="0.15">
      <c r="A2144" s="23"/>
      <c r="C2144" s="23"/>
      <c r="D2144" s="23"/>
      <c r="AH2144" s="23"/>
      <c r="AI2144" s="23"/>
      <c r="AJ2144" s="28"/>
      <c r="AK2144" s="23"/>
      <c r="AL2144" s="23"/>
    </row>
    <row r="2145" spans="1:38" x14ac:dyDescent="0.15">
      <c r="A2145" s="23"/>
      <c r="C2145" s="23"/>
      <c r="D2145" s="23"/>
      <c r="AH2145" s="23"/>
      <c r="AI2145" s="23"/>
      <c r="AJ2145" s="28"/>
      <c r="AK2145" s="23"/>
      <c r="AL2145" s="23"/>
    </row>
    <row r="2146" spans="1:38" x14ac:dyDescent="0.15">
      <c r="A2146" s="23"/>
      <c r="C2146" s="23"/>
      <c r="D2146" s="23"/>
      <c r="AH2146" s="23"/>
      <c r="AI2146" s="23"/>
      <c r="AJ2146" s="28"/>
      <c r="AK2146" s="23"/>
      <c r="AL2146" s="23"/>
    </row>
    <row r="2147" spans="1:38" x14ac:dyDescent="0.15">
      <c r="A2147" s="23"/>
      <c r="C2147" s="23"/>
      <c r="D2147" s="23"/>
      <c r="AH2147" s="23"/>
      <c r="AI2147" s="23"/>
      <c r="AJ2147" s="28"/>
      <c r="AK2147" s="23"/>
      <c r="AL2147" s="23"/>
    </row>
    <row r="2148" spans="1:38" x14ac:dyDescent="0.15">
      <c r="A2148" s="23"/>
      <c r="C2148" s="23"/>
      <c r="D2148" s="23"/>
      <c r="AH2148" s="23"/>
      <c r="AI2148" s="23"/>
      <c r="AJ2148" s="28"/>
      <c r="AK2148" s="23"/>
      <c r="AL2148" s="23"/>
    </row>
    <row r="2149" spans="1:38" x14ac:dyDescent="0.15">
      <c r="A2149" s="23"/>
      <c r="C2149" s="23"/>
      <c r="D2149" s="23"/>
      <c r="AH2149" s="23"/>
      <c r="AI2149" s="23"/>
      <c r="AJ2149" s="28"/>
      <c r="AK2149" s="23"/>
      <c r="AL2149" s="23"/>
    </row>
    <row r="2150" spans="1:38" x14ac:dyDescent="0.15">
      <c r="A2150" s="23"/>
      <c r="C2150" s="23"/>
      <c r="D2150" s="23"/>
      <c r="AH2150" s="23"/>
      <c r="AI2150" s="23"/>
      <c r="AJ2150" s="28"/>
      <c r="AK2150" s="23"/>
      <c r="AL2150" s="23"/>
    </row>
    <row r="2151" spans="1:38" x14ac:dyDescent="0.15">
      <c r="A2151" s="23"/>
      <c r="C2151" s="23"/>
      <c r="D2151" s="23"/>
      <c r="AH2151" s="23"/>
      <c r="AI2151" s="23"/>
      <c r="AJ2151" s="28"/>
      <c r="AK2151" s="23"/>
      <c r="AL2151" s="23"/>
    </row>
    <row r="2152" spans="1:38" x14ac:dyDescent="0.15">
      <c r="A2152" s="23"/>
      <c r="C2152" s="23"/>
      <c r="D2152" s="23"/>
      <c r="AH2152" s="23"/>
      <c r="AI2152" s="23"/>
      <c r="AJ2152" s="28"/>
      <c r="AK2152" s="23"/>
      <c r="AL2152" s="23"/>
    </row>
    <row r="2153" spans="1:38" x14ac:dyDescent="0.15">
      <c r="A2153" s="23"/>
      <c r="C2153" s="23"/>
      <c r="D2153" s="23"/>
      <c r="AH2153" s="23"/>
      <c r="AI2153" s="23"/>
      <c r="AJ2153" s="28"/>
      <c r="AK2153" s="23"/>
      <c r="AL2153" s="23"/>
    </row>
    <row r="2154" spans="1:38" x14ac:dyDescent="0.15">
      <c r="A2154" s="23"/>
      <c r="C2154" s="23"/>
      <c r="D2154" s="23"/>
      <c r="AH2154" s="23"/>
      <c r="AI2154" s="23"/>
      <c r="AJ2154" s="28"/>
      <c r="AK2154" s="23"/>
      <c r="AL2154" s="23"/>
    </row>
    <row r="2155" spans="1:38" x14ac:dyDescent="0.15">
      <c r="A2155" s="23"/>
      <c r="C2155" s="23"/>
      <c r="D2155" s="23"/>
      <c r="AH2155" s="23"/>
      <c r="AI2155" s="23"/>
      <c r="AJ2155" s="28"/>
      <c r="AK2155" s="23"/>
      <c r="AL2155" s="23"/>
    </row>
    <row r="2156" spans="1:38" x14ac:dyDescent="0.15">
      <c r="A2156" s="23"/>
      <c r="C2156" s="23"/>
      <c r="D2156" s="23"/>
      <c r="AH2156" s="23"/>
      <c r="AI2156" s="23"/>
      <c r="AJ2156" s="28"/>
      <c r="AK2156" s="23"/>
      <c r="AL2156" s="23"/>
    </row>
    <row r="2157" spans="1:38" x14ac:dyDescent="0.15">
      <c r="A2157" s="23"/>
      <c r="C2157" s="23"/>
      <c r="D2157" s="23"/>
      <c r="AH2157" s="23"/>
      <c r="AI2157" s="23"/>
      <c r="AJ2157" s="28"/>
      <c r="AK2157" s="23"/>
      <c r="AL2157" s="23"/>
    </row>
    <row r="2158" spans="1:38" x14ac:dyDescent="0.15">
      <c r="A2158" s="23"/>
      <c r="C2158" s="23"/>
      <c r="D2158" s="23"/>
      <c r="AH2158" s="23"/>
      <c r="AI2158" s="23"/>
      <c r="AJ2158" s="28"/>
      <c r="AK2158" s="23"/>
      <c r="AL2158" s="23"/>
    </row>
    <row r="2159" spans="1:38" x14ac:dyDescent="0.15">
      <c r="A2159" s="23"/>
      <c r="C2159" s="23"/>
      <c r="D2159" s="23"/>
      <c r="AH2159" s="23"/>
      <c r="AI2159" s="23"/>
      <c r="AJ2159" s="28"/>
      <c r="AK2159" s="23"/>
      <c r="AL2159" s="23"/>
    </row>
    <row r="2160" spans="1:38" x14ac:dyDescent="0.15">
      <c r="A2160" s="23"/>
      <c r="C2160" s="23"/>
      <c r="D2160" s="23"/>
      <c r="AH2160" s="23"/>
      <c r="AI2160" s="23"/>
      <c r="AJ2160" s="28"/>
      <c r="AK2160" s="23"/>
      <c r="AL2160" s="23"/>
    </row>
    <row r="2161" spans="1:38" x14ac:dyDescent="0.15">
      <c r="A2161" s="23"/>
      <c r="C2161" s="23"/>
      <c r="D2161" s="23"/>
      <c r="AH2161" s="23"/>
      <c r="AI2161" s="23"/>
      <c r="AJ2161" s="28"/>
      <c r="AK2161" s="23"/>
      <c r="AL2161" s="23"/>
    </row>
    <row r="2162" spans="1:38" x14ac:dyDescent="0.15">
      <c r="A2162" s="23"/>
      <c r="C2162" s="23"/>
      <c r="D2162" s="23"/>
      <c r="AH2162" s="23"/>
      <c r="AI2162" s="23"/>
      <c r="AJ2162" s="28"/>
      <c r="AK2162" s="23"/>
      <c r="AL2162" s="23"/>
    </row>
    <row r="2163" spans="1:38" x14ac:dyDescent="0.15">
      <c r="A2163" s="23"/>
      <c r="C2163" s="23"/>
      <c r="D2163" s="23"/>
      <c r="AH2163" s="23"/>
      <c r="AI2163" s="23"/>
      <c r="AJ2163" s="28"/>
      <c r="AK2163" s="23"/>
      <c r="AL2163" s="23"/>
    </row>
    <row r="2164" spans="1:38" x14ac:dyDescent="0.15">
      <c r="A2164" s="23"/>
      <c r="C2164" s="23"/>
      <c r="D2164" s="23"/>
      <c r="AH2164" s="23"/>
      <c r="AI2164" s="23"/>
      <c r="AJ2164" s="28"/>
      <c r="AK2164" s="23"/>
      <c r="AL2164" s="23"/>
    </row>
    <row r="2165" spans="1:38" x14ac:dyDescent="0.15">
      <c r="A2165" s="23"/>
      <c r="C2165" s="23"/>
      <c r="D2165" s="23"/>
      <c r="AH2165" s="23"/>
      <c r="AI2165" s="23"/>
      <c r="AJ2165" s="28"/>
      <c r="AK2165" s="23"/>
      <c r="AL2165" s="23"/>
    </row>
    <row r="2166" spans="1:38" x14ac:dyDescent="0.15">
      <c r="A2166" s="23"/>
      <c r="C2166" s="23"/>
      <c r="D2166" s="23"/>
      <c r="AH2166" s="23"/>
      <c r="AI2166" s="23"/>
      <c r="AJ2166" s="28"/>
      <c r="AK2166" s="23"/>
      <c r="AL2166" s="23"/>
    </row>
    <row r="2167" spans="1:38" x14ac:dyDescent="0.15">
      <c r="A2167" s="23"/>
      <c r="C2167" s="23"/>
      <c r="D2167" s="23"/>
      <c r="AH2167" s="23"/>
      <c r="AI2167" s="23"/>
      <c r="AJ2167" s="28"/>
      <c r="AK2167" s="23"/>
      <c r="AL2167" s="23"/>
    </row>
    <row r="2168" spans="1:38" x14ac:dyDescent="0.15">
      <c r="A2168" s="23"/>
      <c r="C2168" s="23"/>
      <c r="D2168" s="23"/>
      <c r="AH2168" s="23"/>
      <c r="AI2168" s="23"/>
      <c r="AJ2168" s="28"/>
      <c r="AK2168" s="23"/>
      <c r="AL2168" s="23"/>
    </row>
    <row r="2169" spans="1:38" x14ac:dyDescent="0.15">
      <c r="A2169" s="23"/>
      <c r="C2169" s="23"/>
      <c r="D2169" s="23"/>
      <c r="AH2169" s="23"/>
      <c r="AI2169" s="23"/>
      <c r="AJ2169" s="28"/>
      <c r="AK2169" s="23"/>
      <c r="AL2169" s="23"/>
    </row>
    <row r="2170" spans="1:38" x14ac:dyDescent="0.15">
      <c r="A2170" s="23"/>
      <c r="C2170" s="23"/>
      <c r="D2170" s="23"/>
      <c r="AH2170" s="23"/>
      <c r="AI2170" s="23"/>
      <c r="AJ2170" s="28"/>
      <c r="AK2170" s="23"/>
      <c r="AL2170" s="23"/>
    </row>
    <row r="2171" spans="1:38" x14ac:dyDescent="0.15">
      <c r="A2171" s="23"/>
      <c r="C2171" s="23"/>
      <c r="D2171" s="23"/>
      <c r="AH2171" s="23"/>
      <c r="AI2171" s="23"/>
      <c r="AJ2171" s="28"/>
      <c r="AK2171" s="23"/>
      <c r="AL2171" s="23"/>
    </row>
    <row r="2172" spans="1:38" x14ac:dyDescent="0.15">
      <c r="A2172" s="23"/>
      <c r="C2172" s="23"/>
      <c r="D2172" s="23"/>
      <c r="AH2172" s="23"/>
      <c r="AI2172" s="23"/>
      <c r="AJ2172" s="28"/>
      <c r="AK2172" s="23"/>
      <c r="AL2172" s="23"/>
    </row>
    <row r="2173" spans="1:38" x14ac:dyDescent="0.15">
      <c r="A2173" s="23"/>
      <c r="C2173" s="23"/>
      <c r="D2173" s="23"/>
      <c r="AH2173" s="23"/>
      <c r="AI2173" s="23"/>
      <c r="AJ2173" s="28"/>
      <c r="AK2173" s="23"/>
      <c r="AL2173" s="23"/>
    </row>
    <row r="2174" spans="1:38" x14ac:dyDescent="0.15">
      <c r="A2174" s="23"/>
      <c r="C2174" s="23"/>
      <c r="D2174" s="23"/>
      <c r="AH2174" s="23"/>
      <c r="AI2174" s="23"/>
      <c r="AJ2174" s="28"/>
      <c r="AK2174" s="23"/>
      <c r="AL2174" s="23"/>
    </row>
    <row r="2175" spans="1:38" x14ac:dyDescent="0.15">
      <c r="A2175" s="23"/>
      <c r="C2175" s="23"/>
      <c r="D2175" s="23"/>
      <c r="AH2175" s="23"/>
      <c r="AI2175" s="23"/>
      <c r="AJ2175" s="28"/>
      <c r="AK2175" s="23"/>
      <c r="AL2175" s="23"/>
    </row>
    <row r="2176" spans="1:38" x14ac:dyDescent="0.15">
      <c r="A2176" s="23"/>
      <c r="C2176" s="23"/>
      <c r="D2176" s="23"/>
      <c r="AH2176" s="23"/>
      <c r="AI2176" s="23"/>
      <c r="AJ2176" s="28"/>
      <c r="AK2176" s="23"/>
      <c r="AL2176" s="23"/>
    </row>
    <row r="2177" spans="1:38" x14ac:dyDescent="0.15">
      <c r="A2177" s="23"/>
      <c r="C2177" s="23"/>
      <c r="D2177" s="23"/>
      <c r="AH2177" s="23"/>
      <c r="AI2177" s="23"/>
      <c r="AJ2177" s="28"/>
      <c r="AK2177" s="23"/>
      <c r="AL2177" s="23"/>
    </row>
    <row r="2178" spans="1:38" x14ac:dyDescent="0.15">
      <c r="A2178" s="23"/>
      <c r="C2178" s="23"/>
      <c r="D2178" s="23"/>
      <c r="AH2178" s="23"/>
      <c r="AI2178" s="23"/>
      <c r="AJ2178" s="28"/>
      <c r="AK2178" s="23"/>
      <c r="AL2178" s="23"/>
    </row>
    <row r="2179" spans="1:38" x14ac:dyDescent="0.15">
      <c r="A2179" s="23"/>
      <c r="C2179" s="23"/>
      <c r="D2179" s="23"/>
      <c r="AH2179" s="23"/>
      <c r="AI2179" s="23"/>
      <c r="AJ2179" s="28"/>
      <c r="AK2179" s="23"/>
      <c r="AL2179" s="23"/>
    </row>
    <row r="2180" spans="1:38" x14ac:dyDescent="0.15">
      <c r="A2180" s="23"/>
      <c r="C2180" s="23"/>
      <c r="D2180" s="23"/>
      <c r="AH2180" s="23"/>
      <c r="AI2180" s="23"/>
      <c r="AJ2180" s="28"/>
      <c r="AK2180" s="23"/>
      <c r="AL2180" s="23"/>
    </row>
    <row r="2181" spans="1:38" x14ac:dyDescent="0.15">
      <c r="A2181" s="23"/>
      <c r="C2181" s="23"/>
      <c r="D2181" s="23"/>
      <c r="AH2181" s="23"/>
      <c r="AI2181" s="23"/>
      <c r="AJ2181" s="28"/>
      <c r="AK2181" s="23"/>
      <c r="AL2181" s="23"/>
    </row>
    <row r="2182" spans="1:38" x14ac:dyDescent="0.15">
      <c r="A2182" s="23"/>
      <c r="C2182" s="23"/>
      <c r="D2182" s="23"/>
      <c r="AH2182" s="23"/>
      <c r="AI2182" s="23"/>
      <c r="AJ2182" s="28"/>
      <c r="AK2182" s="23"/>
      <c r="AL2182" s="23"/>
    </row>
    <row r="2183" spans="1:38" x14ac:dyDescent="0.15">
      <c r="A2183" s="23"/>
      <c r="C2183" s="23"/>
      <c r="D2183" s="23"/>
      <c r="AH2183" s="23"/>
      <c r="AI2183" s="23"/>
      <c r="AJ2183" s="28"/>
      <c r="AK2183" s="23"/>
      <c r="AL2183" s="23"/>
    </row>
    <row r="2184" spans="1:38" x14ac:dyDescent="0.15">
      <c r="A2184" s="23"/>
      <c r="C2184" s="23"/>
      <c r="D2184" s="23"/>
      <c r="AH2184" s="23"/>
      <c r="AI2184" s="23"/>
      <c r="AJ2184" s="28"/>
      <c r="AK2184" s="23"/>
      <c r="AL2184" s="23"/>
    </row>
    <row r="2185" spans="1:38" x14ac:dyDescent="0.15">
      <c r="A2185" s="23"/>
      <c r="C2185" s="23"/>
      <c r="D2185" s="23"/>
      <c r="AH2185" s="23"/>
      <c r="AI2185" s="23"/>
      <c r="AJ2185" s="28"/>
      <c r="AK2185" s="23"/>
      <c r="AL2185" s="23"/>
    </row>
    <row r="2186" spans="1:38" x14ac:dyDescent="0.15">
      <c r="A2186" s="23"/>
      <c r="C2186" s="23"/>
      <c r="D2186" s="23"/>
      <c r="AH2186" s="23"/>
      <c r="AI2186" s="23"/>
      <c r="AJ2186" s="28"/>
      <c r="AK2186" s="23"/>
      <c r="AL2186" s="23"/>
    </row>
    <row r="2187" spans="1:38" x14ac:dyDescent="0.15">
      <c r="A2187" s="23"/>
      <c r="C2187" s="23"/>
      <c r="D2187" s="23"/>
      <c r="AH2187" s="23"/>
      <c r="AI2187" s="23"/>
      <c r="AJ2187" s="28"/>
      <c r="AK2187" s="23"/>
      <c r="AL2187" s="23"/>
    </row>
    <row r="2188" spans="1:38" x14ac:dyDescent="0.15">
      <c r="A2188" s="23"/>
      <c r="C2188" s="23"/>
      <c r="D2188" s="23"/>
      <c r="AH2188" s="23"/>
      <c r="AI2188" s="23"/>
      <c r="AJ2188" s="28"/>
      <c r="AK2188" s="23"/>
      <c r="AL2188" s="23"/>
    </row>
    <row r="2189" spans="1:38" x14ac:dyDescent="0.15">
      <c r="A2189" s="23"/>
      <c r="C2189" s="23"/>
      <c r="D2189" s="23"/>
      <c r="AH2189" s="23"/>
      <c r="AI2189" s="23"/>
      <c r="AJ2189" s="28"/>
      <c r="AK2189" s="23"/>
      <c r="AL2189" s="23"/>
    </row>
    <row r="2190" spans="1:38" x14ac:dyDescent="0.15">
      <c r="A2190" s="23"/>
      <c r="C2190" s="23"/>
      <c r="D2190" s="23"/>
      <c r="AH2190" s="23"/>
      <c r="AI2190" s="23"/>
      <c r="AJ2190" s="28"/>
      <c r="AK2190" s="23"/>
      <c r="AL2190" s="23"/>
    </row>
    <row r="2191" spans="1:38" x14ac:dyDescent="0.15">
      <c r="A2191" s="23"/>
      <c r="C2191" s="23"/>
      <c r="D2191" s="23"/>
      <c r="AH2191" s="23"/>
      <c r="AI2191" s="23"/>
      <c r="AJ2191" s="28"/>
      <c r="AK2191" s="23"/>
      <c r="AL2191" s="23"/>
    </row>
    <row r="2192" spans="1:38" x14ac:dyDescent="0.15">
      <c r="A2192" s="23"/>
      <c r="C2192" s="23"/>
      <c r="D2192" s="23"/>
      <c r="AH2192" s="23"/>
      <c r="AI2192" s="23"/>
      <c r="AJ2192" s="28"/>
      <c r="AK2192" s="23"/>
      <c r="AL2192" s="23"/>
    </row>
    <row r="2193" spans="1:38" x14ac:dyDescent="0.15">
      <c r="A2193" s="23"/>
      <c r="C2193" s="23"/>
      <c r="D2193" s="23"/>
      <c r="AH2193" s="23"/>
      <c r="AI2193" s="23"/>
      <c r="AJ2193" s="28"/>
      <c r="AK2193" s="23"/>
      <c r="AL2193" s="23"/>
    </row>
    <row r="2194" spans="1:38" x14ac:dyDescent="0.15">
      <c r="A2194" s="23"/>
      <c r="C2194" s="23"/>
      <c r="D2194" s="23"/>
      <c r="AH2194" s="23"/>
      <c r="AI2194" s="23"/>
      <c r="AJ2194" s="28"/>
      <c r="AK2194" s="23"/>
      <c r="AL2194" s="23"/>
    </row>
    <row r="2195" spans="1:38" x14ac:dyDescent="0.15">
      <c r="A2195" s="23"/>
      <c r="C2195" s="23"/>
      <c r="D2195" s="23"/>
      <c r="AH2195" s="23"/>
      <c r="AI2195" s="23"/>
      <c r="AJ2195" s="28"/>
      <c r="AK2195" s="23"/>
      <c r="AL2195" s="23"/>
    </row>
    <row r="2196" spans="1:38" x14ac:dyDescent="0.15">
      <c r="A2196" s="23"/>
      <c r="C2196" s="23"/>
      <c r="D2196" s="23"/>
      <c r="AH2196" s="23"/>
      <c r="AI2196" s="23"/>
      <c r="AJ2196" s="28"/>
      <c r="AK2196" s="23"/>
      <c r="AL2196" s="23"/>
    </row>
    <row r="2197" spans="1:38" x14ac:dyDescent="0.15">
      <c r="A2197" s="23"/>
      <c r="C2197" s="23"/>
      <c r="D2197" s="23"/>
      <c r="AH2197" s="23"/>
      <c r="AI2197" s="23"/>
      <c r="AJ2197" s="28"/>
      <c r="AK2197" s="23"/>
      <c r="AL2197" s="23"/>
    </row>
    <row r="2198" spans="1:38" x14ac:dyDescent="0.15">
      <c r="A2198" s="23"/>
      <c r="C2198" s="23"/>
      <c r="D2198" s="23"/>
      <c r="AH2198" s="23"/>
      <c r="AI2198" s="23"/>
      <c r="AJ2198" s="28"/>
      <c r="AK2198" s="23"/>
      <c r="AL2198" s="23"/>
    </row>
    <row r="2199" spans="1:38" x14ac:dyDescent="0.15">
      <c r="A2199" s="23"/>
      <c r="C2199" s="23"/>
      <c r="D2199" s="23"/>
      <c r="AH2199" s="23"/>
      <c r="AI2199" s="23"/>
      <c r="AJ2199" s="28"/>
      <c r="AK2199" s="23"/>
      <c r="AL2199" s="23"/>
    </row>
    <row r="2200" spans="1:38" x14ac:dyDescent="0.15">
      <c r="A2200" s="23"/>
      <c r="C2200" s="23"/>
      <c r="D2200" s="23"/>
      <c r="AH2200" s="23"/>
      <c r="AI2200" s="23"/>
      <c r="AJ2200" s="28"/>
      <c r="AK2200" s="23"/>
      <c r="AL2200" s="23"/>
    </row>
    <row r="2201" spans="1:38" x14ac:dyDescent="0.15">
      <c r="A2201" s="23"/>
      <c r="C2201" s="23"/>
      <c r="D2201" s="23"/>
      <c r="AH2201" s="23"/>
      <c r="AI2201" s="23"/>
      <c r="AJ2201" s="28"/>
      <c r="AK2201" s="23"/>
      <c r="AL2201" s="23"/>
    </row>
    <row r="2202" spans="1:38" x14ac:dyDescent="0.15">
      <c r="A2202" s="23"/>
      <c r="C2202" s="23"/>
      <c r="D2202" s="23"/>
      <c r="AH2202" s="23"/>
      <c r="AI2202" s="23"/>
      <c r="AJ2202" s="28"/>
      <c r="AK2202" s="23"/>
      <c r="AL2202" s="23"/>
    </row>
    <row r="2203" spans="1:38" x14ac:dyDescent="0.15">
      <c r="A2203" s="23"/>
      <c r="C2203" s="23"/>
      <c r="D2203" s="23"/>
      <c r="AH2203" s="23"/>
      <c r="AI2203" s="23"/>
      <c r="AJ2203" s="28"/>
      <c r="AK2203" s="23"/>
      <c r="AL2203" s="23"/>
    </row>
    <row r="2204" spans="1:38" x14ac:dyDescent="0.15">
      <c r="A2204" s="23"/>
      <c r="C2204" s="23"/>
      <c r="D2204" s="23"/>
      <c r="AH2204" s="23"/>
      <c r="AI2204" s="23"/>
      <c r="AJ2204" s="28"/>
      <c r="AK2204" s="23"/>
      <c r="AL2204" s="23"/>
    </row>
    <row r="2205" spans="1:38" x14ac:dyDescent="0.15">
      <c r="A2205" s="23"/>
      <c r="C2205" s="23"/>
      <c r="D2205" s="23"/>
      <c r="AH2205" s="23"/>
      <c r="AI2205" s="23"/>
      <c r="AJ2205" s="28"/>
      <c r="AK2205" s="23"/>
      <c r="AL2205" s="23"/>
    </row>
    <row r="2206" spans="1:38" x14ac:dyDescent="0.15">
      <c r="A2206" s="23"/>
      <c r="C2206" s="23"/>
      <c r="D2206" s="23"/>
      <c r="AH2206" s="23"/>
      <c r="AI2206" s="23"/>
      <c r="AJ2206" s="28"/>
      <c r="AK2206" s="23"/>
      <c r="AL2206" s="23"/>
    </row>
    <row r="2207" spans="1:38" x14ac:dyDescent="0.15">
      <c r="A2207" s="23"/>
      <c r="C2207" s="23"/>
      <c r="D2207" s="23"/>
      <c r="AH2207" s="23"/>
      <c r="AI2207" s="23"/>
      <c r="AJ2207" s="28"/>
      <c r="AK2207" s="23"/>
      <c r="AL2207" s="23"/>
    </row>
    <row r="2208" spans="1:38" x14ac:dyDescent="0.15">
      <c r="A2208" s="23"/>
      <c r="C2208" s="23"/>
      <c r="D2208" s="23"/>
      <c r="AH2208" s="23"/>
      <c r="AI2208" s="23"/>
      <c r="AJ2208" s="28"/>
      <c r="AK2208" s="23"/>
      <c r="AL2208" s="23"/>
    </row>
    <row r="2209" spans="1:38" x14ac:dyDescent="0.15">
      <c r="A2209" s="23"/>
      <c r="C2209" s="23"/>
      <c r="D2209" s="23"/>
      <c r="AH2209" s="23"/>
      <c r="AI2209" s="23"/>
      <c r="AJ2209" s="28"/>
      <c r="AK2209" s="23"/>
      <c r="AL2209" s="23"/>
    </row>
    <row r="2210" spans="1:38" x14ac:dyDescent="0.15">
      <c r="A2210" s="23"/>
      <c r="C2210" s="23"/>
      <c r="D2210" s="23"/>
      <c r="AH2210" s="23"/>
      <c r="AI2210" s="23"/>
      <c r="AJ2210" s="28"/>
      <c r="AK2210" s="23"/>
      <c r="AL2210" s="23"/>
    </row>
    <row r="2211" spans="1:38" x14ac:dyDescent="0.15">
      <c r="A2211" s="23"/>
      <c r="C2211" s="23"/>
      <c r="D2211" s="23"/>
      <c r="AH2211" s="23"/>
      <c r="AI2211" s="23"/>
      <c r="AJ2211" s="28"/>
      <c r="AK2211" s="23"/>
      <c r="AL2211" s="23"/>
    </row>
    <row r="2212" spans="1:38" x14ac:dyDescent="0.15">
      <c r="A2212" s="23"/>
      <c r="C2212" s="23"/>
      <c r="D2212" s="23"/>
      <c r="AH2212" s="23"/>
      <c r="AI2212" s="23"/>
      <c r="AJ2212" s="28"/>
      <c r="AK2212" s="23"/>
      <c r="AL2212" s="23"/>
    </row>
    <row r="2213" spans="1:38" x14ac:dyDescent="0.15">
      <c r="A2213" s="23"/>
      <c r="C2213" s="23"/>
      <c r="D2213" s="23"/>
      <c r="AH2213" s="23"/>
      <c r="AI2213" s="23"/>
      <c r="AJ2213" s="28"/>
      <c r="AK2213" s="23"/>
      <c r="AL2213" s="23"/>
    </row>
    <row r="2214" spans="1:38" x14ac:dyDescent="0.15">
      <c r="A2214" s="23"/>
      <c r="C2214" s="23"/>
      <c r="D2214" s="23"/>
      <c r="AH2214" s="23"/>
      <c r="AI2214" s="23"/>
      <c r="AJ2214" s="28"/>
      <c r="AK2214" s="23"/>
      <c r="AL2214" s="23"/>
    </row>
    <row r="2215" spans="1:38" x14ac:dyDescent="0.15">
      <c r="A2215" s="23"/>
      <c r="C2215" s="23"/>
      <c r="D2215" s="23"/>
      <c r="AH2215" s="23"/>
      <c r="AI2215" s="23"/>
      <c r="AJ2215" s="28"/>
      <c r="AK2215" s="23"/>
      <c r="AL2215" s="23"/>
    </row>
    <row r="2216" spans="1:38" x14ac:dyDescent="0.15">
      <c r="A2216" s="23"/>
      <c r="C2216" s="23"/>
      <c r="D2216" s="23"/>
      <c r="AH2216" s="23"/>
      <c r="AI2216" s="23"/>
      <c r="AJ2216" s="28"/>
      <c r="AK2216" s="23"/>
      <c r="AL2216" s="23"/>
    </row>
    <row r="2217" spans="1:38" x14ac:dyDescent="0.15">
      <c r="A2217" s="23"/>
      <c r="C2217" s="23"/>
      <c r="D2217" s="23"/>
      <c r="AH2217" s="23"/>
      <c r="AI2217" s="23"/>
      <c r="AJ2217" s="28"/>
      <c r="AK2217" s="23"/>
      <c r="AL2217" s="23"/>
    </row>
    <row r="2218" spans="1:38" x14ac:dyDescent="0.15">
      <c r="A2218" s="23"/>
      <c r="C2218" s="23"/>
      <c r="D2218" s="23"/>
      <c r="AH2218" s="23"/>
      <c r="AI2218" s="23"/>
      <c r="AJ2218" s="28"/>
      <c r="AK2218" s="23"/>
      <c r="AL2218" s="23"/>
    </row>
    <row r="2219" spans="1:38" x14ac:dyDescent="0.15">
      <c r="A2219" s="23"/>
      <c r="C2219" s="23"/>
      <c r="D2219" s="23"/>
      <c r="AH2219" s="23"/>
      <c r="AI2219" s="23"/>
      <c r="AJ2219" s="28"/>
      <c r="AK2219" s="23"/>
      <c r="AL2219" s="23"/>
    </row>
    <row r="2220" spans="1:38" x14ac:dyDescent="0.15">
      <c r="A2220" s="23"/>
      <c r="C2220" s="23"/>
      <c r="D2220" s="23"/>
      <c r="AH2220" s="23"/>
      <c r="AI2220" s="23"/>
      <c r="AJ2220" s="28"/>
      <c r="AK2220" s="23"/>
      <c r="AL2220" s="23"/>
    </row>
    <row r="2221" spans="1:38" x14ac:dyDescent="0.15">
      <c r="A2221" s="23"/>
      <c r="C2221" s="23"/>
      <c r="D2221" s="23"/>
      <c r="AH2221" s="23"/>
      <c r="AI2221" s="23"/>
      <c r="AJ2221" s="28"/>
      <c r="AK2221" s="23"/>
      <c r="AL2221" s="23"/>
    </row>
    <row r="2222" spans="1:38" x14ac:dyDescent="0.15">
      <c r="A2222" s="23"/>
      <c r="C2222" s="23"/>
      <c r="D2222" s="23"/>
      <c r="AH2222" s="23"/>
      <c r="AI2222" s="23"/>
      <c r="AJ2222" s="28"/>
      <c r="AK2222" s="23"/>
      <c r="AL2222" s="23"/>
    </row>
    <row r="2223" spans="1:38" x14ac:dyDescent="0.15">
      <c r="A2223" s="23"/>
      <c r="C2223" s="23"/>
      <c r="D2223" s="23"/>
      <c r="AH2223" s="23"/>
      <c r="AI2223" s="23"/>
      <c r="AJ2223" s="28"/>
      <c r="AK2223" s="23"/>
      <c r="AL2223" s="23"/>
    </row>
    <row r="2224" spans="1:38" x14ac:dyDescent="0.15">
      <c r="A2224" s="23"/>
      <c r="C2224" s="23"/>
      <c r="D2224" s="23"/>
      <c r="AH2224" s="23"/>
      <c r="AI2224" s="23"/>
      <c r="AJ2224" s="28"/>
      <c r="AK2224" s="23"/>
      <c r="AL2224" s="23"/>
    </row>
    <row r="2225" spans="1:38" x14ac:dyDescent="0.15">
      <c r="A2225" s="23"/>
      <c r="C2225" s="23"/>
      <c r="D2225" s="23"/>
      <c r="AH2225" s="23"/>
      <c r="AI2225" s="23"/>
      <c r="AJ2225" s="28"/>
      <c r="AK2225" s="23"/>
      <c r="AL2225" s="23"/>
    </row>
    <row r="2226" spans="1:38" x14ac:dyDescent="0.15">
      <c r="A2226" s="23"/>
      <c r="C2226" s="23"/>
      <c r="D2226" s="23"/>
      <c r="AH2226" s="23"/>
      <c r="AI2226" s="23"/>
      <c r="AJ2226" s="28"/>
      <c r="AK2226" s="23"/>
      <c r="AL2226" s="23"/>
    </row>
    <row r="2227" spans="1:38" x14ac:dyDescent="0.15">
      <c r="A2227" s="23"/>
      <c r="C2227" s="23"/>
      <c r="D2227" s="23"/>
      <c r="AH2227" s="23"/>
      <c r="AI2227" s="23"/>
      <c r="AJ2227" s="28"/>
      <c r="AK2227" s="23"/>
      <c r="AL2227" s="23"/>
    </row>
    <row r="2228" spans="1:38" x14ac:dyDescent="0.15">
      <c r="A2228" s="23"/>
      <c r="C2228" s="23"/>
      <c r="D2228" s="23"/>
      <c r="AH2228" s="23"/>
      <c r="AI2228" s="23"/>
      <c r="AJ2228" s="28"/>
      <c r="AK2228" s="23"/>
      <c r="AL2228" s="23"/>
    </row>
    <row r="2229" spans="1:38" x14ac:dyDescent="0.15">
      <c r="A2229" s="23"/>
      <c r="C2229" s="23"/>
      <c r="D2229" s="23"/>
      <c r="AH2229" s="23"/>
      <c r="AI2229" s="23"/>
      <c r="AJ2229" s="28"/>
      <c r="AK2229" s="23"/>
      <c r="AL2229" s="23"/>
    </row>
    <row r="2230" spans="1:38" x14ac:dyDescent="0.15">
      <c r="A2230" s="23"/>
      <c r="C2230" s="23"/>
      <c r="D2230" s="23"/>
      <c r="AH2230" s="23"/>
      <c r="AI2230" s="23"/>
      <c r="AJ2230" s="28"/>
      <c r="AK2230" s="23"/>
      <c r="AL2230" s="23"/>
    </row>
    <row r="2231" spans="1:38" x14ac:dyDescent="0.15">
      <c r="A2231" s="23"/>
      <c r="C2231" s="23"/>
      <c r="D2231" s="23"/>
      <c r="AH2231" s="23"/>
      <c r="AI2231" s="23"/>
      <c r="AJ2231" s="28"/>
      <c r="AK2231" s="23"/>
      <c r="AL2231" s="23"/>
    </row>
    <row r="2232" spans="1:38" x14ac:dyDescent="0.15">
      <c r="A2232" s="23"/>
      <c r="C2232" s="23"/>
      <c r="D2232" s="23"/>
      <c r="AH2232" s="23"/>
      <c r="AI2232" s="23"/>
      <c r="AJ2232" s="28"/>
      <c r="AK2232" s="23"/>
      <c r="AL2232" s="23"/>
    </row>
    <row r="2233" spans="1:38" x14ac:dyDescent="0.15">
      <c r="A2233" s="23"/>
      <c r="C2233" s="23"/>
      <c r="D2233" s="23"/>
      <c r="AH2233" s="23"/>
      <c r="AI2233" s="23"/>
      <c r="AJ2233" s="28"/>
      <c r="AK2233" s="23"/>
      <c r="AL2233" s="23"/>
    </row>
    <row r="2234" spans="1:38" x14ac:dyDescent="0.15">
      <c r="A2234" s="23"/>
      <c r="C2234" s="23"/>
      <c r="D2234" s="23"/>
      <c r="AH2234" s="23"/>
      <c r="AI2234" s="23"/>
      <c r="AJ2234" s="28"/>
      <c r="AK2234" s="23"/>
      <c r="AL2234" s="23"/>
    </row>
    <row r="2235" spans="1:38" x14ac:dyDescent="0.15">
      <c r="A2235" s="23"/>
      <c r="C2235" s="23"/>
      <c r="D2235" s="23"/>
      <c r="AH2235" s="23"/>
      <c r="AI2235" s="23"/>
      <c r="AJ2235" s="28"/>
      <c r="AK2235" s="23"/>
      <c r="AL2235" s="23"/>
    </row>
    <row r="2236" spans="1:38" x14ac:dyDescent="0.15">
      <c r="A2236" s="23"/>
      <c r="C2236" s="23"/>
      <c r="D2236" s="23"/>
      <c r="AH2236" s="23"/>
      <c r="AI2236" s="23"/>
      <c r="AJ2236" s="28"/>
      <c r="AK2236" s="23"/>
      <c r="AL2236" s="23"/>
    </row>
    <row r="2237" spans="1:38" x14ac:dyDescent="0.15">
      <c r="A2237" s="23"/>
      <c r="C2237" s="23"/>
      <c r="D2237" s="23"/>
      <c r="AH2237" s="23"/>
      <c r="AI2237" s="23"/>
      <c r="AJ2237" s="28"/>
      <c r="AK2237" s="23"/>
      <c r="AL2237" s="23"/>
    </row>
    <row r="2238" spans="1:38" x14ac:dyDescent="0.15">
      <c r="A2238" s="23"/>
      <c r="C2238" s="23"/>
      <c r="D2238" s="23"/>
      <c r="AH2238" s="23"/>
      <c r="AI2238" s="23"/>
      <c r="AJ2238" s="28"/>
      <c r="AK2238" s="23"/>
      <c r="AL2238" s="23"/>
    </row>
    <row r="2239" spans="1:38" x14ac:dyDescent="0.15">
      <c r="A2239" s="23"/>
      <c r="C2239" s="23"/>
      <c r="D2239" s="23"/>
      <c r="AH2239" s="23"/>
      <c r="AI2239" s="23"/>
      <c r="AJ2239" s="28"/>
      <c r="AK2239" s="23"/>
      <c r="AL2239" s="23"/>
    </row>
    <row r="2240" spans="1:38" x14ac:dyDescent="0.15">
      <c r="A2240" s="23"/>
      <c r="C2240" s="23"/>
      <c r="D2240" s="23"/>
      <c r="AH2240" s="23"/>
      <c r="AI2240" s="23"/>
      <c r="AJ2240" s="28"/>
      <c r="AK2240" s="23"/>
      <c r="AL2240" s="23"/>
    </row>
    <row r="2241" spans="1:38" x14ac:dyDescent="0.15">
      <c r="A2241" s="23"/>
      <c r="C2241" s="23"/>
      <c r="D2241" s="23"/>
      <c r="AH2241" s="23"/>
      <c r="AI2241" s="23"/>
      <c r="AJ2241" s="28"/>
      <c r="AK2241" s="23"/>
      <c r="AL2241" s="23"/>
    </row>
    <row r="2242" spans="1:38" x14ac:dyDescent="0.15">
      <c r="A2242" s="23"/>
      <c r="C2242" s="23"/>
      <c r="D2242" s="23"/>
      <c r="AH2242" s="23"/>
      <c r="AI2242" s="23"/>
      <c r="AJ2242" s="28"/>
      <c r="AK2242" s="23"/>
      <c r="AL2242" s="23"/>
    </row>
    <row r="2243" spans="1:38" x14ac:dyDescent="0.15">
      <c r="A2243" s="23"/>
      <c r="C2243" s="23"/>
      <c r="D2243" s="23"/>
      <c r="AH2243" s="23"/>
      <c r="AI2243" s="23"/>
      <c r="AJ2243" s="28"/>
      <c r="AK2243" s="23"/>
      <c r="AL2243" s="23"/>
    </row>
    <row r="2244" spans="1:38" x14ac:dyDescent="0.15">
      <c r="A2244" s="23"/>
      <c r="C2244" s="23"/>
      <c r="D2244" s="23"/>
      <c r="AH2244" s="23"/>
      <c r="AI2244" s="23"/>
      <c r="AJ2244" s="28"/>
      <c r="AK2244" s="23"/>
      <c r="AL2244" s="23"/>
    </row>
    <row r="2245" spans="1:38" x14ac:dyDescent="0.15">
      <c r="A2245" s="23"/>
      <c r="C2245" s="23"/>
      <c r="D2245" s="23"/>
      <c r="AH2245" s="23"/>
      <c r="AI2245" s="23"/>
      <c r="AJ2245" s="28"/>
      <c r="AK2245" s="23"/>
      <c r="AL2245" s="23"/>
    </row>
    <row r="2246" spans="1:38" x14ac:dyDescent="0.15">
      <c r="A2246" s="23"/>
      <c r="C2246" s="23"/>
      <c r="D2246" s="23"/>
      <c r="AH2246" s="23"/>
      <c r="AI2246" s="23"/>
      <c r="AJ2246" s="28"/>
      <c r="AK2246" s="23"/>
      <c r="AL2246" s="23"/>
    </row>
    <row r="2247" spans="1:38" x14ac:dyDescent="0.15">
      <c r="A2247" s="23"/>
      <c r="C2247" s="23"/>
      <c r="D2247" s="23"/>
      <c r="AH2247" s="23"/>
      <c r="AI2247" s="23"/>
      <c r="AJ2247" s="28"/>
      <c r="AK2247" s="23"/>
      <c r="AL2247" s="23"/>
    </row>
    <row r="2248" spans="1:38" x14ac:dyDescent="0.15">
      <c r="A2248" s="23"/>
      <c r="C2248" s="23"/>
      <c r="D2248" s="23"/>
      <c r="AH2248" s="23"/>
      <c r="AI2248" s="23"/>
      <c r="AJ2248" s="28"/>
      <c r="AK2248" s="23"/>
      <c r="AL2248" s="23"/>
    </row>
    <row r="2249" spans="1:38" x14ac:dyDescent="0.15">
      <c r="A2249" s="23"/>
      <c r="C2249" s="23"/>
      <c r="D2249" s="23"/>
      <c r="AH2249" s="23"/>
      <c r="AI2249" s="23"/>
      <c r="AJ2249" s="28"/>
      <c r="AK2249" s="23"/>
      <c r="AL2249" s="23"/>
    </row>
    <row r="2250" spans="1:38" x14ac:dyDescent="0.15">
      <c r="A2250" s="23"/>
      <c r="C2250" s="23"/>
      <c r="D2250" s="23"/>
      <c r="AH2250" s="23"/>
      <c r="AI2250" s="23"/>
      <c r="AJ2250" s="28"/>
      <c r="AK2250" s="23"/>
      <c r="AL2250" s="23"/>
    </row>
    <row r="2251" spans="1:38" x14ac:dyDescent="0.15">
      <c r="A2251" s="23"/>
      <c r="C2251" s="23"/>
      <c r="D2251" s="23"/>
      <c r="AH2251" s="23"/>
      <c r="AI2251" s="23"/>
      <c r="AJ2251" s="28"/>
      <c r="AK2251" s="23"/>
      <c r="AL2251" s="23"/>
    </row>
    <row r="2252" spans="1:38" x14ac:dyDescent="0.15">
      <c r="A2252" s="23"/>
      <c r="C2252" s="23"/>
      <c r="D2252" s="23"/>
      <c r="AH2252" s="23"/>
      <c r="AI2252" s="23"/>
      <c r="AJ2252" s="28"/>
      <c r="AK2252" s="23"/>
      <c r="AL2252" s="23"/>
    </row>
    <row r="2253" spans="1:38" x14ac:dyDescent="0.15">
      <c r="A2253" s="23"/>
      <c r="C2253" s="23"/>
      <c r="D2253" s="23"/>
      <c r="AH2253" s="23"/>
      <c r="AI2253" s="23"/>
      <c r="AJ2253" s="28"/>
      <c r="AK2253" s="23"/>
      <c r="AL2253" s="23"/>
    </row>
    <row r="2254" spans="1:38" x14ac:dyDescent="0.15">
      <c r="A2254" s="23"/>
      <c r="C2254" s="23"/>
      <c r="D2254" s="23"/>
      <c r="AH2254" s="23"/>
      <c r="AI2254" s="23"/>
      <c r="AJ2254" s="28"/>
      <c r="AK2254" s="23"/>
      <c r="AL2254" s="23"/>
    </row>
    <row r="2255" spans="1:38" x14ac:dyDescent="0.15">
      <c r="A2255" s="23"/>
      <c r="C2255" s="23"/>
      <c r="D2255" s="23"/>
      <c r="AH2255" s="23"/>
      <c r="AI2255" s="23"/>
      <c r="AJ2255" s="28"/>
      <c r="AK2255" s="23"/>
      <c r="AL2255" s="23"/>
    </row>
    <row r="2256" spans="1:38" x14ac:dyDescent="0.15">
      <c r="A2256" s="23"/>
      <c r="C2256" s="23"/>
      <c r="D2256" s="23"/>
      <c r="AH2256" s="23"/>
      <c r="AI2256" s="23"/>
      <c r="AJ2256" s="28"/>
      <c r="AK2256" s="23"/>
      <c r="AL2256" s="23"/>
    </row>
    <row r="2257" spans="1:38" x14ac:dyDescent="0.15">
      <c r="A2257" s="23"/>
      <c r="C2257" s="23"/>
      <c r="D2257" s="23"/>
      <c r="AH2257" s="23"/>
      <c r="AI2257" s="23"/>
      <c r="AJ2257" s="28"/>
      <c r="AK2257" s="23"/>
      <c r="AL2257" s="23"/>
    </row>
    <row r="2258" spans="1:38" x14ac:dyDescent="0.15">
      <c r="A2258" s="23"/>
      <c r="C2258" s="23"/>
      <c r="D2258" s="23"/>
      <c r="AH2258" s="23"/>
      <c r="AI2258" s="23"/>
      <c r="AJ2258" s="28"/>
      <c r="AK2258" s="23"/>
      <c r="AL2258" s="23"/>
    </row>
    <row r="2259" spans="1:38" x14ac:dyDescent="0.15">
      <c r="A2259" s="23"/>
      <c r="C2259" s="23"/>
      <c r="D2259" s="23"/>
      <c r="AH2259" s="23"/>
      <c r="AI2259" s="23"/>
      <c r="AJ2259" s="28"/>
      <c r="AK2259" s="23"/>
      <c r="AL2259" s="23"/>
    </row>
    <row r="2260" spans="1:38" x14ac:dyDescent="0.15">
      <c r="A2260" s="23"/>
      <c r="C2260" s="23"/>
      <c r="D2260" s="23"/>
      <c r="AH2260" s="23"/>
      <c r="AI2260" s="23"/>
      <c r="AJ2260" s="28"/>
      <c r="AK2260" s="23"/>
      <c r="AL2260" s="23"/>
    </row>
    <row r="2261" spans="1:38" x14ac:dyDescent="0.15">
      <c r="A2261" s="23"/>
      <c r="C2261" s="23"/>
      <c r="D2261" s="23"/>
      <c r="AH2261" s="23"/>
      <c r="AI2261" s="23"/>
      <c r="AJ2261" s="28"/>
      <c r="AK2261" s="23"/>
      <c r="AL2261" s="23"/>
    </row>
    <row r="2262" spans="1:38" x14ac:dyDescent="0.15">
      <c r="A2262" s="23"/>
      <c r="C2262" s="23"/>
      <c r="D2262" s="23"/>
      <c r="AH2262" s="23"/>
      <c r="AI2262" s="23"/>
      <c r="AJ2262" s="28"/>
      <c r="AK2262" s="23"/>
      <c r="AL2262" s="23"/>
    </row>
    <row r="2263" spans="1:38" x14ac:dyDescent="0.15">
      <c r="A2263" s="23"/>
      <c r="C2263" s="23"/>
      <c r="D2263" s="23"/>
      <c r="AH2263" s="23"/>
      <c r="AI2263" s="23"/>
      <c r="AJ2263" s="28"/>
      <c r="AK2263" s="23"/>
      <c r="AL2263" s="23"/>
    </row>
    <row r="2264" spans="1:38" x14ac:dyDescent="0.15">
      <c r="A2264" s="23"/>
      <c r="C2264" s="23"/>
      <c r="D2264" s="23"/>
      <c r="AH2264" s="23"/>
      <c r="AI2264" s="23"/>
      <c r="AJ2264" s="28"/>
      <c r="AK2264" s="23"/>
      <c r="AL2264" s="23"/>
    </row>
    <row r="2265" spans="1:38" x14ac:dyDescent="0.15">
      <c r="A2265" s="23"/>
      <c r="C2265" s="23"/>
      <c r="D2265" s="23"/>
      <c r="AH2265" s="23"/>
      <c r="AI2265" s="23"/>
      <c r="AJ2265" s="28"/>
      <c r="AK2265" s="23"/>
      <c r="AL2265" s="23"/>
    </row>
    <row r="2266" spans="1:38" x14ac:dyDescent="0.15">
      <c r="A2266" s="23"/>
      <c r="C2266" s="23"/>
      <c r="D2266" s="23"/>
      <c r="AH2266" s="23"/>
      <c r="AI2266" s="23"/>
      <c r="AJ2266" s="28"/>
      <c r="AK2266" s="23"/>
      <c r="AL2266" s="23"/>
    </row>
    <row r="2267" spans="1:38" x14ac:dyDescent="0.15">
      <c r="A2267" s="23"/>
      <c r="C2267" s="23"/>
      <c r="D2267" s="23"/>
      <c r="AH2267" s="23"/>
      <c r="AI2267" s="23"/>
      <c r="AJ2267" s="28"/>
      <c r="AK2267" s="23"/>
      <c r="AL2267" s="23"/>
    </row>
    <row r="2268" spans="1:38" x14ac:dyDescent="0.15">
      <c r="A2268" s="23"/>
      <c r="C2268" s="23"/>
      <c r="D2268" s="23"/>
      <c r="AH2268" s="23"/>
      <c r="AI2268" s="23"/>
      <c r="AJ2268" s="28"/>
      <c r="AK2268" s="23"/>
      <c r="AL2268" s="23"/>
    </row>
    <row r="2269" spans="1:38" x14ac:dyDescent="0.15">
      <c r="A2269" s="23"/>
      <c r="C2269" s="23"/>
      <c r="D2269" s="23"/>
      <c r="AH2269" s="23"/>
      <c r="AI2269" s="23"/>
      <c r="AJ2269" s="28"/>
      <c r="AK2269" s="23"/>
      <c r="AL2269" s="23"/>
    </row>
    <row r="2270" spans="1:38" x14ac:dyDescent="0.15">
      <c r="A2270" s="23"/>
      <c r="C2270" s="23"/>
      <c r="D2270" s="23"/>
      <c r="AH2270" s="23"/>
      <c r="AI2270" s="23"/>
      <c r="AJ2270" s="28"/>
      <c r="AK2270" s="23"/>
      <c r="AL2270" s="23"/>
    </row>
    <row r="2271" spans="1:38" x14ac:dyDescent="0.15">
      <c r="A2271" s="23"/>
      <c r="C2271" s="23"/>
      <c r="D2271" s="23"/>
      <c r="AH2271" s="23"/>
      <c r="AI2271" s="23"/>
      <c r="AJ2271" s="28"/>
      <c r="AK2271" s="23"/>
      <c r="AL2271" s="23"/>
    </row>
    <row r="2272" spans="1:38" x14ac:dyDescent="0.15">
      <c r="A2272" s="23"/>
      <c r="C2272" s="23"/>
      <c r="D2272" s="23"/>
      <c r="AH2272" s="23"/>
      <c r="AI2272" s="23"/>
      <c r="AJ2272" s="28"/>
      <c r="AK2272" s="23"/>
      <c r="AL2272" s="23"/>
    </row>
    <row r="2273" spans="1:38" x14ac:dyDescent="0.15">
      <c r="A2273" s="23"/>
      <c r="C2273" s="23"/>
      <c r="D2273" s="23"/>
      <c r="AH2273" s="23"/>
      <c r="AI2273" s="23"/>
      <c r="AJ2273" s="28"/>
      <c r="AK2273" s="23"/>
      <c r="AL2273" s="23"/>
    </row>
    <row r="2274" spans="1:38" x14ac:dyDescent="0.15">
      <c r="A2274" s="23"/>
      <c r="C2274" s="23"/>
      <c r="D2274" s="23"/>
      <c r="AH2274" s="23"/>
      <c r="AI2274" s="23"/>
      <c r="AJ2274" s="28"/>
      <c r="AK2274" s="23"/>
      <c r="AL2274" s="23"/>
    </row>
    <row r="2275" spans="1:38" x14ac:dyDescent="0.15">
      <c r="A2275" s="23"/>
      <c r="C2275" s="23"/>
      <c r="D2275" s="23"/>
      <c r="AH2275" s="23"/>
      <c r="AI2275" s="23"/>
      <c r="AJ2275" s="28"/>
      <c r="AK2275" s="23"/>
      <c r="AL2275" s="23"/>
    </row>
    <row r="2276" spans="1:38" x14ac:dyDescent="0.15">
      <c r="A2276" s="23"/>
      <c r="C2276" s="23"/>
      <c r="D2276" s="23"/>
      <c r="AH2276" s="23"/>
      <c r="AI2276" s="23"/>
      <c r="AJ2276" s="28"/>
      <c r="AK2276" s="23"/>
      <c r="AL2276" s="23"/>
    </row>
    <row r="2277" spans="1:38" x14ac:dyDescent="0.15">
      <c r="A2277" s="23"/>
      <c r="C2277" s="23"/>
      <c r="D2277" s="23"/>
      <c r="AH2277" s="23"/>
      <c r="AI2277" s="23"/>
      <c r="AJ2277" s="28"/>
      <c r="AK2277" s="23"/>
      <c r="AL2277" s="23"/>
    </row>
    <row r="2278" spans="1:38" x14ac:dyDescent="0.15">
      <c r="A2278" s="23"/>
      <c r="C2278" s="23"/>
      <c r="D2278" s="23"/>
      <c r="AH2278" s="23"/>
      <c r="AI2278" s="23"/>
      <c r="AJ2278" s="28"/>
      <c r="AK2278" s="23"/>
      <c r="AL2278" s="23"/>
    </row>
    <row r="2279" spans="1:38" x14ac:dyDescent="0.15">
      <c r="A2279" s="23"/>
      <c r="C2279" s="23"/>
      <c r="D2279" s="23"/>
      <c r="AH2279" s="23"/>
      <c r="AI2279" s="23"/>
      <c r="AJ2279" s="28"/>
      <c r="AK2279" s="23"/>
      <c r="AL2279" s="23"/>
    </row>
    <row r="2280" spans="1:38" x14ac:dyDescent="0.15">
      <c r="A2280" s="23"/>
      <c r="C2280" s="23"/>
      <c r="D2280" s="23"/>
      <c r="AH2280" s="23"/>
      <c r="AI2280" s="23"/>
      <c r="AJ2280" s="28"/>
      <c r="AK2280" s="23"/>
      <c r="AL2280" s="23"/>
    </row>
    <row r="2281" spans="1:38" x14ac:dyDescent="0.15">
      <c r="A2281" s="23"/>
      <c r="C2281" s="23"/>
      <c r="D2281" s="23"/>
      <c r="AH2281" s="23"/>
      <c r="AI2281" s="23"/>
      <c r="AJ2281" s="28"/>
      <c r="AK2281" s="23"/>
      <c r="AL2281" s="23"/>
    </row>
    <row r="2282" spans="1:38" x14ac:dyDescent="0.15">
      <c r="A2282" s="23"/>
      <c r="C2282" s="23"/>
      <c r="D2282" s="23"/>
      <c r="AH2282" s="23"/>
      <c r="AI2282" s="23"/>
      <c r="AJ2282" s="28"/>
      <c r="AK2282" s="23"/>
      <c r="AL2282" s="23"/>
    </row>
    <row r="2283" spans="1:38" x14ac:dyDescent="0.15">
      <c r="A2283" s="23"/>
      <c r="C2283" s="23"/>
      <c r="D2283" s="23"/>
      <c r="AH2283" s="23"/>
      <c r="AI2283" s="23"/>
      <c r="AJ2283" s="28"/>
      <c r="AK2283" s="23"/>
      <c r="AL2283" s="23"/>
    </row>
    <row r="2284" spans="1:38" x14ac:dyDescent="0.15">
      <c r="A2284" s="23"/>
      <c r="C2284" s="23"/>
      <c r="D2284" s="23"/>
      <c r="AH2284" s="23"/>
      <c r="AI2284" s="23"/>
      <c r="AJ2284" s="28"/>
      <c r="AK2284" s="23"/>
      <c r="AL2284" s="23"/>
    </row>
    <row r="2285" spans="1:38" x14ac:dyDescent="0.15">
      <c r="A2285" s="23"/>
      <c r="C2285" s="23"/>
      <c r="D2285" s="23"/>
      <c r="AH2285" s="23"/>
      <c r="AI2285" s="23"/>
      <c r="AJ2285" s="28"/>
      <c r="AK2285" s="23"/>
      <c r="AL2285" s="23"/>
    </row>
    <row r="2286" spans="1:38" x14ac:dyDescent="0.15">
      <c r="A2286" s="23"/>
      <c r="C2286" s="23"/>
      <c r="D2286" s="23"/>
      <c r="AH2286" s="23"/>
      <c r="AI2286" s="23"/>
      <c r="AJ2286" s="28"/>
      <c r="AK2286" s="23"/>
      <c r="AL2286" s="23"/>
    </row>
    <row r="2287" spans="1:38" x14ac:dyDescent="0.15">
      <c r="A2287" s="23"/>
      <c r="C2287" s="23"/>
      <c r="D2287" s="23"/>
      <c r="AH2287" s="23"/>
      <c r="AI2287" s="23"/>
      <c r="AJ2287" s="28"/>
      <c r="AK2287" s="23"/>
      <c r="AL2287" s="23"/>
    </row>
    <row r="2288" spans="1:38" x14ac:dyDescent="0.15">
      <c r="A2288" s="23"/>
      <c r="C2288" s="23"/>
      <c r="D2288" s="23"/>
      <c r="AH2288" s="23"/>
      <c r="AI2288" s="23"/>
      <c r="AJ2288" s="28"/>
      <c r="AK2288" s="23"/>
      <c r="AL2288" s="23"/>
    </row>
    <row r="2289" spans="1:38" x14ac:dyDescent="0.15">
      <c r="A2289" s="23"/>
      <c r="C2289" s="23"/>
      <c r="D2289" s="23"/>
      <c r="AH2289" s="23"/>
      <c r="AI2289" s="23"/>
      <c r="AJ2289" s="28"/>
      <c r="AK2289" s="23"/>
      <c r="AL2289" s="23"/>
    </row>
    <row r="2290" spans="1:38" x14ac:dyDescent="0.15">
      <c r="A2290" s="23"/>
      <c r="C2290" s="23"/>
      <c r="D2290" s="23"/>
      <c r="AH2290" s="23"/>
      <c r="AI2290" s="23"/>
      <c r="AJ2290" s="28"/>
      <c r="AK2290" s="23"/>
      <c r="AL2290" s="23"/>
    </row>
    <row r="2291" spans="1:38" x14ac:dyDescent="0.15">
      <c r="A2291" s="23"/>
      <c r="C2291" s="23"/>
      <c r="D2291" s="23"/>
      <c r="AH2291" s="23"/>
      <c r="AI2291" s="23"/>
      <c r="AJ2291" s="28"/>
      <c r="AK2291" s="23"/>
      <c r="AL2291" s="23"/>
    </row>
    <row r="2292" spans="1:38" x14ac:dyDescent="0.15">
      <c r="A2292" s="23"/>
      <c r="C2292" s="23"/>
      <c r="D2292" s="23"/>
      <c r="AH2292" s="23"/>
      <c r="AI2292" s="23"/>
      <c r="AJ2292" s="28"/>
      <c r="AK2292" s="23"/>
      <c r="AL2292" s="23"/>
    </row>
    <row r="2293" spans="1:38" x14ac:dyDescent="0.15">
      <c r="A2293" s="23"/>
      <c r="C2293" s="23"/>
      <c r="D2293" s="23"/>
      <c r="AH2293" s="23"/>
      <c r="AI2293" s="23"/>
      <c r="AJ2293" s="28"/>
      <c r="AK2293" s="23"/>
      <c r="AL2293" s="23"/>
    </row>
    <row r="2294" spans="1:38" x14ac:dyDescent="0.15">
      <c r="A2294" s="23"/>
      <c r="C2294" s="23"/>
      <c r="D2294" s="23"/>
      <c r="AH2294" s="23"/>
      <c r="AI2294" s="23"/>
      <c r="AJ2294" s="28"/>
      <c r="AK2294" s="23"/>
      <c r="AL2294" s="23"/>
    </row>
    <row r="2295" spans="1:38" x14ac:dyDescent="0.15">
      <c r="A2295" s="23"/>
      <c r="C2295" s="23"/>
      <c r="D2295" s="23"/>
      <c r="AH2295" s="23"/>
      <c r="AI2295" s="23"/>
      <c r="AJ2295" s="28"/>
      <c r="AK2295" s="23"/>
      <c r="AL2295" s="23"/>
    </row>
    <row r="2296" spans="1:38" x14ac:dyDescent="0.15">
      <c r="A2296" s="23"/>
      <c r="C2296" s="23"/>
      <c r="D2296" s="23"/>
      <c r="AH2296" s="23"/>
      <c r="AI2296" s="23"/>
      <c r="AJ2296" s="28"/>
      <c r="AK2296" s="23"/>
      <c r="AL2296" s="23"/>
    </row>
    <row r="2297" spans="1:38" x14ac:dyDescent="0.15">
      <c r="A2297" s="23"/>
      <c r="C2297" s="23"/>
      <c r="D2297" s="23"/>
      <c r="AH2297" s="23"/>
      <c r="AI2297" s="23"/>
      <c r="AJ2297" s="28"/>
      <c r="AK2297" s="23"/>
      <c r="AL2297" s="23"/>
    </row>
    <row r="2298" spans="1:38" x14ac:dyDescent="0.15">
      <c r="A2298" s="23"/>
      <c r="C2298" s="23"/>
      <c r="D2298" s="23"/>
      <c r="AH2298" s="23"/>
      <c r="AI2298" s="23"/>
      <c r="AJ2298" s="28"/>
      <c r="AK2298" s="23"/>
      <c r="AL2298" s="23"/>
    </row>
    <row r="2299" spans="1:38" x14ac:dyDescent="0.15">
      <c r="A2299" s="23"/>
      <c r="C2299" s="23"/>
      <c r="D2299" s="23"/>
      <c r="AH2299" s="23"/>
      <c r="AI2299" s="23"/>
      <c r="AJ2299" s="28"/>
      <c r="AK2299" s="23"/>
      <c r="AL2299" s="23"/>
    </row>
    <row r="2300" spans="1:38" x14ac:dyDescent="0.15">
      <c r="A2300" s="23"/>
      <c r="C2300" s="23"/>
      <c r="D2300" s="23"/>
      <c r="AH2300" s="23"/>
      <c r="AI2300" s="23"/>
      <c r="AJ2300" s="28"/>
      <c r="AK2300" s="23"/>
      <c r="AL2300" s="23"/>
    </row>
    <row r="2301" spans="1:38" x14ac:dyDescent="0.15">
      <c r="A2301" s="23"/>
      <c r="C2301" s="23"/>
      <c r="D2301" s="23"/>
      <c r="AH2301" s="23"/>
      <c r="AI2301" s="23"/>
      <c r="AJ2301" s="28"/>
      <c r="AK2301" s="23"/>
      <c r="AL2301" s="23"/>
    </row>
    <row r="2302" spans="1:38" x14ac:dyDescent="0.15">
      <c r="A2302" s="23"/>
      <c r="C2302" s="23"/>
      <c r="D2302" s="23"/>
      <c r="AH2302" s="23"/>
      <c r="AI2302" s="23"/>
      <c r="AJ2302" s="28"/>
      <c r="AK2302" s="23"/>
      <c r="AL2302" s="23"/>
    </row>
    <row r="2303" spans="1:38" x14ac:dyDescent="0.15">
      <c r="A2303" s="23"/>
      <c r="C2303" s="23"/>
      <c r="D2303" s="23"/>
      <c r="AH2303" s="23"/>
      <c r="AI2303" s="23"/>
      <c r="AJ2303" s="28"/>
      <c r="AK2303" s="23"/>
      <c r="AL2303" s="23"/>
    </row>
    <row r="2304" spans="1:38" x14ac:dyDescent="0.15">
      <c r="A2304" s="23"/>
      <c r="C2304" s="23"/>
      <c r="D2304" s="23"/>
      <c r="AH2304" s="23"/>
      <c r="AI2304" s="23"/>
      <c r="AJ2304" s="28"/>
      <c r="AK2304" s="23"/>
      <c r="AL2304" s="23"/>
    </row>
    <row r="2305" spans="1:38" x14ac:dyDescent="0.15">
      <c r="A2305" s="23"/>
      <c r="C2305" s="23"/>
      <c r="D2305" s="23"/>
      <c r="AH2305" s="23"/>
      <c r="AI2305" s="23"/>
      <c r="AJ2305" s="28"/>
      <c r="AK2305" s="23"/>
      <c r="AL2305" s="23"/>
    </row>
    <row r="2306" spans="1:38" x14ac:dyDescent="0.15">
      <c r="A2306" s="23"/>
      <c r="C2306" s="23"/>
      <c r="D2306" s="23"/>
      <c r="AH2306" s="23"/>
      <c r="AI2306" s="23"/>
      <c r="AJ2306" s="28"/>
      <c r="AK2306" s="23"/>
      <c r="AL2306" s="23"/>
    </row>
    <row r="2307" spans="1:38" x14ac:dyDescent="0.15">
      <c r="A2307" s="23"/>
      <c r="C2307" s="23"/>
      <c r="D2307" s="23"/>
      <c r="AH2307" s="23"/>
      <c r="AI2307" s="23"/>
      <c r="AJ2307" s="28"/>
      <c r="AK2307" s="23"/>
      <c r="AL2307" s="23"/>
    </row>
    <row r="2308" spans="1:38" x14ac:dyDescent="0.15">
      <c r="A2308" s="23"/>
      <c r="C2308" s="23"/>
      <c r="D2308" s="23"/>
      <c r="AH2308" s="23"/>
      <c r="AI2308" s="23"/>
      <c r="AJ2308" s="28"/>
      <c r="AK2308" s="23"/>
      <c r="AL2308" s="23"/>
    </row>
    <row r="2309" spans="1:38" x14ac:dyDescent="0.15">
      <c r="A2309" s="23"/>
      <c r="C2309" s="23"/>
      <c r="D2309" s="23"/>
      <c r="AH2309" s="23"/>
      <c r="AI2309" s="23"/>
      <c r="AJ2309" s="28"/>
      <c r="AK2309" s="23"/>
      <c r="AL2309" s="23"/>
    </row>
    <row r="2310" spans="1:38" x14ac:dyDescent="0.15">
      <c r="A2310" s="23"/>
      <c r="C2310" s="23"/>
      <c r="D2310" s="23"/>
      <c r="AH2310" s="23"/>
      <c r="AI2310" s="23"/>
      <c r="AJ2310" s="28"/>
      <c r="AK2310" s="23"/>
      <c r="AL2310" s="23"/>
    </row>
    <row r="2311" spans="1:38" x14ac:dyDescent="0.15">
      <c r="A2311" s="23"/>
      <c r="C2311" s="23"/>
      <c r="D2311" s="23"/>
      <c r="AH2311" s="23"/>
      <c r="AI2311" s="23"/>
      <c r="AJ2311" s="28"/>
      <c r="AK2311" s="23"/>
      <c r="AL2311" s="23"/>
    </row>
    <row r="2312" spans="1:38" x14ac:dyDescent="0.15">
      <c r="A2312" s="23"/>
      <c r="C2312" s="23"/>
      <c r="D2312" s="23"/>
      <c r="AH2312" s="23"/>
      <c r="AI2312" s="23"/>
      <c r="AJ2312" s="28"/>
      <c r="AK2312" s="23"/>
      <c r="AL2312" s="23"/>
    </row>
    <row r="2313" spans="1:38" x14ac:dyDescent="0.15">
      <c r="A2313" s="23"/>
      <c r="C2313" s="23"/>
      <c r="D2313" s="23"/>
      <c r="AH2313" s="23"/>
      <c r="AI2313" s="23"/>
      <c r="AJ2313" s="28"/>
      <c r="AK2313" s="23"/>
      <c r="AL2313" s="23"/>
    </row>
    <row r="2314" spans="1:38" x14ac:dyDescent="0.15">
      <c r="A2314" s="23"/>
      <c r="C2314" s="23"/>
      <c r="D2314" s="23"/>
      <c r="AH2314" s="23"/>
      <c r="AI2314" s="23"/>
      <c r="AJ2314" s="28"/>
      <c r="AK2314" s="23"/>
      <c r="AL2314" s="23"/>
    </row>
    <row r="2315" spans="1:38" x14ac:dyDescent="0.15">
      <c r="A2315" s="23"/>
      <c r="C2315" s="23"/>
      <c r="D2315" s="23"/>
      <c r="AH2315" s="23"/>
      <c r="AI2315" s="23"/>
      <c r="AJ2315" s="28"/>
      <c r="AK2315" s="23"/>
      <c r="AL2315" s="23"/>
    </row>
    <row r="2316" spans="1:38" x14ac:dyDescent="0.15">
      <c r="A2316" s="23"/>
      <c r="C2316" s="23"/>
      <c r="D2316" s="23"/>
      <c r="AH2316" s="23"/>
      <c r="AI2316" s="23"/>
      <c r="AJ2316" s="28"/>
      <c r="AK2316" s="23"/>
      <c r="AL2316" s="23"/>
    </row>
    <row r="2317" spans="1:38" x14ac:dyDescent="0.15">
      <c r="A2317" s="23"/>
      <c r="C2317" s="23"/>
      <c r="D2317" s="23"/>
      <c r="AH2317" s="23"/>
      <c r="AI2317" s="23"/>
      <c r="AJ2317" s="28"/>
      <c r="AK2317" s="23"/>
      <c r="AL2317" s="23"/>
    </row>
    <row r="2318" spans="1:38" x14ac:dyDescent="0.15">
      <c r="A2318" s="23"/>
      <c r="C2318" s="23"/>
      <c r="D2318" s="23"/>
      <c r="AH2318" s="23"/>
      <c r="AI2318" s="23"/>
      <c r="AJ2318" s="28"/>
      <c r="AK2318" s="23"/>
      <c r="AL2318" s="23"/>
    </row>
    <row r="2319" spans="1:38" x14ac:dyDescent="0.15">
      <c r="A2319" s="23"/>
      <c r="C2319" s="23"/>
      <c r="D2319" s="23"/>
      <c r="AH2319" s="23"/>
      <c r="AI2319" s="23"/>
      <c r="AJ2319" s="28"/>
      <c r="AK2319" s="23"/>
      <c r="AL2319" s="23"/>
    </row>
    <row r="2320" spans="1:38" x14ac:dyDescent="0.15">
      <c r="A2320" s="23"/>
      <c r="C2320" s="23"/>
      <c r="D2320" s="23"/>
      <c r="AH2320" s="23"/>
      <c r="AI2320" s="23"/>
      <c r="AJ2320" s="28"/>
      <c r="AK2320" s="23"/>
      <c r="AL2320" s="23"/>
    </row>
    <row r="2321" spans="1:38" x14ac:dyDescent="0.15">
      <c r="A2321" s="23"/>
      <c r="C2321" s="23"/>
      <c r="D2321" s="23"/>
      <c r="AH2321" s="23"/>
      <c r="AI2321" s="23"/>
      <c r="AJ2321" s="28"/>
      <c r="AK2321" s="23"/>
      <c r="AL2321" s="23"/>
    </row>
    <row r="2322" spans="1:38" x14ac:dyDescent="0.15">
      <c r="A2322" s="23"/>
      <c r="C2322" s="23"/>
      <c r="D2322" s="23"/>
      <c r="AH2322" s="23"/>
      <c r="AI2322" s="23"/>
      <c r="AJ2322" s="28"/>
      <c r="AK2322" s="23"/>
      <c r="AL2322" s="23"/>
    </row>
    <row r="2323" spans="1:38" x14ac:dyDescent="0.15">
      <c r="A2323" s="23"/>
      <c r="C2323" s="23"/>
      <c r="D2323" s="23"/>
      <c r="AH2323" s="23"/>
      <c r="AI2323" s="23"/>
      <c r="AJ2323" s="28"/>
      <c r="AK2323" s="23"/>
      <c r="AL2323" s="23"/>
    </row>
    <row r="2324" spans="1:38" x14ac:dyDescent="0.15">
      <c r="A2324" s="23"/>
      <c r="C2324" s="23"/>
      <c r="D2324" s="23"/>
      <c r="AH2324" s="23"/>
      <c r="AI2324" s="23"/>
      <c r="AJ2324" s="28"/>
      <c r="AK2324" s="23"/>
      <c r="AL2324" s="23"/>
    </row>
    <row r="2325" spans="1:38" x14ac:dyDescent="0.15">
      <c r="A2325" s="23"/>
      <c r="C2325" s="23"/>
      <c r="D2325" s="23"/>
      <c r="AH2325" s="23"/>
      <c r="AI2325" s="23"/>
      <c r="AJ2325" s="28"/>
      <c r="AK2325" s="23"/>
      <c r="AL2325" s="23"/>
    </row>
    <row r="2326" spans="1:38" x14ac:dyDescent="0.15">
      <c r="A2326" s="23"/>
      <c r="C2326" s="23"/>
      <c r="D2326" s="23"/>
      <c r="AH2326" s="23"/>
      <c r="AI2326" s="23"/>
      <c r="AJ2326" s="28"/>
      <c r="AK2326" s="23"/>
      <c r="AL2326" s="23"/>
    </row>
    <row r="2327" spans="1:38" x14ac:dyDescent="0.15">
      <c r="A2327" s="23"/>
      <c r="C2327" s="23"/>
      <c r="D2327" s="23"/>
      <c r="AH2327" s="23"/>
      <c r="AI2327" s="23"/>
      <c r="AJ2327" s="28"/>
      <c r="AK2327" s="23"/>
      <c r="AL2327" s="23"/>
    </row>
    <row r="2328" spans="1:38" x14ac:dyDescent="0.15">
      <c r="A2328" s="23"/>
      <c r="C2328" s="23"/>
      <c r="D2328" s="23"/>
      <c r="AH2328" s="23"/>
      <c r="AI2328" s="23"/>
      <c r="AJ2328" s="28"/>
      <c r="AK2328" s="23"/>
      <c r="AL2328" s="23"/>
    </row>
    <row r="2329" spans="1:38" x14ac:dyDescent="0.15">
      <c r="A2329" s="23"/>
      <c r="C2329" s="23"/>
      <c r="D2329" s="23"/>
      <c r="AH2329" s="23"/>
      <c r="AI2329" s="23"/>
      <c r="AJ2329" s="28"/>
      <c r="AK2329" s="23"/>
      <c r="AL2329" s="23"/>
    </row>
    <row r="2330" spans="1:38" x14ac:dyDescent="0.15">
      <c r="A2330" s="23"/>
      <c r="C2330" s="23"/>
      <c r="D2330" s="23"/>
      <c r="AH2330" s="23"/>
      <c r="AI2330" s="23"/>
      <c r="AJ2330" s="28"/>
      <c r="AK2330" s="23"/>
      <c r="AL2330" s="23"/>
    </row>
    <row r="2331" spans="1:38" x14ac:dyDescent="0.15">
      <c r="A2331" s="23"/>
      <c r="C2331" s="23"/>
      <c r="D2331" s="23"/>
      <c r="AH2331" s="23"/>
      <c r="AI2331" s="23"/>
      <c r="AJ2331" s="28"/>
      <c r="AK2331" s="23"/>
      <c r="AL2331" s="23"/>
    </row>
    <row r="2332" spans="1:38" x14ac:dyDescent="0.15">
      <c r="A2332" s="23"/>
      <c r="C2332" s="23"/>
      <c r="D2332" s="23"/>
      <c r="AH2332" s="23"/>
      <c r="AI2332" s="23"/>
      <c r="AJ2332" s="28"/>
      <c r="AK2332" s="23"/>
      <c r="AL2332" s="23"/>
    </row>
    <row r="2333" spans="1:38" x14ac:dyDescent="0.15">
      <c r="A2333" s="23"/>
      <c r="C2333" s="23"/>
      <c r="D2333" s="23"/>
      <c r="AH2333" s="23"/>
      <c r="AI2333" s="23"/>
      <c r="AJ2333" s="28"/>
      <c r="AK2333" s="23"/>
      <c r="AL2333" s="23"/>
    </row>
    <row r="2334" spans="1:38" x14ac:dyDescent="0.15">
      <c r="A2334" s="23"/>
      <c r="C2334" s="23"/>
      <c r="D2334" s="23"/>
      <c r="AH2334" s="23"/>
      <c r="AI2334" s="23"/>
      <c r="AJ2334" s="28"/>
      <c r="AK2334" s="23"/>
      <c r="AL2334" s="23"/>
    </row>
    <row r="2335" spans="1:38" x14ac:dyDescent="0.15">
      <c r="A2335" s="23"/>
      <c r="C2335" s="23"/>
      <c r="D2335" s="23"/>
      <c r="AH2335" s="23"/>
      <c r="AI2335" s="23"/>
      <c r="AJ2335" s="28"/>
      <c r="AK2335" s="23"/>
      <c r="AL2335" s="23"/>
    </row>
    <row r="2336" spans="1:38" x14ac:dyDescent="0.15">
      <c r="A2336" s="23"/>
      <c r="C2336" s="23"/>
      <c r="D2336" s="23"/>
      <c r="AH2336" s="23"/>
      <c r="AI2336" s="23"/>
      <c r="AJ2336" s="28"/>
      <c r="AK2336" s="23"/>
      <c r="AL2336" s="23"/>
    </row>
    <row r="2337" spans="1:38" x14ac:dyDescent="0.15">
      <c r="A2337" s="23"/>
      <c r="C2337" s="23"/>
      <c r="D2337" s="23"/>
      <c r="AH2337" s="23"/>
      <c r="AI2337" s="23"/>
      <c r="AJ2337" s="28"/>
      <c r="AK2337" s="23"/>
      <c r="AL2337" s="23"/>
    </row>
    <row r="2338" spans="1:38" x14ac:dyDescent="0.15">
      <c r="A2338" s="23"/>
      <c r="C2338" s="23"/>
      <c r="D2338" s="23"/>
      <c r="AH2338" s="23"/>
      <c r="AI2338" s="23"/>
      <c r="AJ2338" s="28"/>
      <c r="AK2338" s="23"/>
      <c r="AL2338" s="23"/>
    </row>
    <row r="2339" spans="1:38" x14ac:dyDescent="0.15">
      <c r="A2339" s="23"/>
      <c r="C2339" s="23"/>
      <c r="D2339" s="23"/>
      <c r="AH2339" s="23"/>
      <c r="AI2339" s="23"/>
      <c r="AJ2339" s="28"/>
      <c r="AK2339" s="23"/>
      <c r="AL2339" s="23"/>
    </row>
    <row r="2340" spans="1:38" x14ac:dyDescent="0.15">
      <c r="A2340" s="23"/>
      <c r="C2340" s="23"/>
      <c r="D2340" s="23"/>
      <c r="AH2340" s="23"/>
      <c r="AI2340" s="23"/>
      <c r="AJ2340" s="28"/>
      <c r="AK2340" s="23"/>
      <c r="AL2340" s="23"/>
    </row>
    <row r="2341" spans="1:38" x14ac:dyDescent="0.15">
      <c r="A2341" s="23"/>
      <c r="C2341" s="23"/>
      <c r="D2341" s="23"/>
      <c r="AH2341" s="23"/>
      <c r="AI2341" s="23"/>
      <c r="AJ2341" s="28"/>
      <c r="AK2341" s="23"/>
      <c r="AL2341" s="23"/>
    </row>
    <row r="2342" spans="1:38" x14ac:dyDescent="0.15">
      <c r="A2342" s="23"/>
      <c r="C2342" s="23"/>
      <c r="D2342" s="23"/>
      <c r="AH2342" s="23"/>
      <c r="AI2342" s="23"/>
      <c r="AJ2342" s="28"/>
      <c r="AK2342" s="23"/>
      <c r="AL2342" s="23"/>
    </row>
    <row r="2343" spans="1:38" x14ac:dyDescent="0.15">
      <c r="A2343" s="23"/>
      <c r="C2343" s="23"/>
      <c r="D2343" s="23"/>
      <c r="AH2343" s="23"/>
      <c r="AI2343" s="23"/>
      <c r="AJ2343" s="28"/>
      <c r="AK2343" s="23"/>
      <c r="AL2343" s="23"/>
    </row>
    <row r="2344" spans="1:38" x14ac:dyDescent="0.15">
      <c r="A2344" s="23"/>
      <c r="C2344" s="23"/>
      <c r="D2344" s="23"/>
      <c r="AH2344" s="23"/>
      <c r="AI2344" s="23"/>
      <c r="AJ2344" s="28"/>
      <c r="AK2344" s="23"/>
      <c r="AL2344" s="23"/>
    </row>
    <row r="2345" spans="1:38" x14ac:dyDescent="0.15">
      <c r="A2345" s="23"/>
      <c r="C2345" s="23"/>
      <c r="D2345" s="23"/>
      <c r="AH2345" s="23"/>
      <c r="AI2345" s="23"/>
      <c r="AJ2345" s="28"/>
      <c r="AK2345" s="23"/>
      <c r="AL2345" s="23"/>
    </row>
    <row r="2346" spans="1:38" x14ac:dyDescent="0.15">
      <c r="A2346" s="23"/>
      <c r="C2346" s="23"/>
      <c r="D2346" s="23"/>
      <c r="AH2346" s="23"/>
      <c r="AI2346" s="23"/>
      <c r="AJ2346" s="28"/>
      <c r="AK2346" s="23"/>
      <c r="AL2346" s="23"/>
    </row>
    <row r="2347" spans="1:38" x14ac:dyDescent="0.15">
      <c r="A2347" s="23"/>
      <c r="C2347" s="23"/>
      <c r="D2347" s="23"/>
      <c r="AH2347" s="23"/>
      <c r="AI2347" s="23"/>
      <c r="AJ2347" s="28"/>
      <c r="AK2347" s="23"/>
      <c r="AL2347" s="23"/>
    </row>
    <row r="2348" spans="1:38" x14ac:dyDescent="0.15">
      <c r="A2348" s="23"/>
      <c r="C2348" s="23"/>
      <c r="D2348" s="23"/>
      <c r="AH2348" s="23"/>
      <c r="AI2348" s="23"/>
      <c r="AJ2348" s="28"/>
      <c r="AK2348" s="23"/>
      <c r="AL2348" s="23"/>
    </row>
    <row r="2349" spans="1:38" x14ac:dyDescent="0.15">
      <c r="A2349" s="23"/>
      <c r="C2349" s="23"/>
      <c r="D2349" s="23"/>
      <c r="AH2349" s="23"/>
      <c r="AI2349" s="23"/>
      <c r="AJ2349" s="28"/>
      <c r="AK2349" s="23"/>
      <c r="AL2349" s="23"/>
    </row>
    <row r="2350" spans="1:38" x14ac:dyDescent="0.15">
      <c r="A2350" s="23"/>
      <c r="C2350" s="23"/>
      <c r="D2350" s="23"/>
      <c r="AH2350" s="23"/>
      <c r="AI2350" s="23"/>
      <c r="AJ2350" s="28"/>
      <c r="AK2350" s="23"/>
      <c r="AL2350" s="23"/>
    </row>
    <row r="2351" spans="1:38" x14ac:dyDescent="0.15">
      <c r="A2351" s="23"/>
      <c r="C2351" s="23"/>
      <c r="D2351" s="23"/>
      <c r="AH2351" s="23"/>
      <c r="AI2351" s="23"/>
      <c r="AJ2351" s="28"/>
      <c r="AK2351" s="23"/>
      <c r="AL2351" s="23"/>
    </row>
    <row r="2352" spans="1:38" x14ac:dyDescent="0.15">
      <c r="A2352" s="23"/>
      <c r="C2352" s="23"/>
      <c r="D2352" s="23"/>
      <c r="AH2352" s="23"/>
      <c r="AI2352" s="23"/>
      <c r="AJ2352" s="28"/>
      <c r="AK2352" s="23"/>
      <c r="AL2352" s="23"/>
    </row>
    <row r="2353" spans="1:38" x14ac:dyDescent="0.15">
      <c r="A2353" s="23"/>
      <c r="C2353" s="23"/>
      <c r="D2353" s="23"/>
      <c r="AH2353" s="23"/>
      <c r="AI2353" s="23"/>
      <c r="AJ2353" s="28"/>
      <c r="AK2353" s="23"/>
      <c r="AL2353" s="23"/>
    </row>
    <row r="2354" spans="1:38" x14ac:dyDescent="0.15">
      <c r="A2354" s="23"/>
      <c r="C2354" s="23"/>
      <c r="D2354" s="23"/>
      <c r="AH2354" s="23"/>
      <c r="AI2354" s="23"/>
      <c r="AJ2354" s="28"/>
      <c r="AK2354" s="23"/>
      <c r="AL2354" s="23"/>
    </row>
    <row r="2355" spans="1:38" x14ac:dyDescent="0.15">
      <c r="A2355" s="23"/>
      <c r="C2355" s="23"/>
      <c r="D2355" s="23"/>
      <c r="AH2355" s="23"/>
      <c r="AI2355" s="23"/>
      <c r="AJ2355" s="28"/>
      <c r="AK2355" s="23"/>
      <c r="AL2355" s="23"/>
    </row>
    <row r="2356" spans="1:38" x14ac:dyDescent="0.15">
      <c r="A2356" s="23"/>
      <c r="C2356" s="23"/>
      <c r="D2356" s="23"/>
      <c r="AH2356" s="23"/>
      <c r="AI2356" s="23"/>
      <c r="AJ2356" s="28"/>
      <c r="AK2356" s="23"/>
      <c r="AL2356" s="23"/>
    </row>
    <row r="2357" spans="1:38" x14ac:dyDescent="0.15">
      <c r="A2357" s="23"/>
      <c r="C2357" s="23"/>
      <c r="D2357" s="23"/>
      <c r="AH2357" s="23"/>
      <c r="AI2357" s="23"/>
      <c r="AJ2357" s="28"/>
      <c r="AK2357" s="23"/>
      <c r="AL2357" s="23"/>
    </row>
    <row r="2358" spans="1:38" x14ac:dyDescent="0.15">
      <c r="A2358" s="23"/>
      <c r="C2358" s="23"/>
      <c r="D2358" s="23"/>
      <c r="AH2358" s="23"/>
      <c r="AI2358" s="23"/>
      <c r="AJ2358" s="28"/>
      <c r="AK2358" s="23"/>
      <c r="AL2358" s="23"/>
    </row>
    <row r="2359" spans="1:38" x14ac:dyDescent="0.15">
      <c r="A2359" s="23"/>
      <c r="C2359" s="23"/>
      <c r="D2359" s="23"/>
      <c r="AH2359" s="23"/>
      <c r="AI2359" s="23"/>
      <c r="AJ2359" s="28"/>
      <c r="AK2359" s="23"/>
      <c r="AL2359" s="23"/>
    </row>
    <row r="2360" spans="1:38" x14ac:dyDescent="0.15">
      <c r="A2360" s="23"/>
      <c r="C2360" s="23"/>
      <c r="D2360" s="23"/>
      <c r="AH2360" s="23"/>
      <c r="AI2360" s="23"/>
      <c r="AJ2360" s="28"/>
      <c r="AK2360" s="23"/>
      <c r="AL2360" s="23"/>
    </row>
    <row r="2361" spans="1:38" x14ac:dyDescent="0.15">
      <c r="A2361" s="23"/>
      <c r="C2361" s="23"/>
      <c r="D2361" s="23"/>
      <c r="AH2361" s="23"/>
      <c r="AI2361" s="23"/>
      <c r="AJ2361" s="28"/>
      <c r="AK2361" s="23"/>
      <c r="AL2361" s="23"/>
    </row>
    <row r="2362" spans="1:38" x14ac:dyDescent="0.15">
      <c r="A2362" s="23"/>
      <c r="C2362" s="23"/>
      <c r="D2362" s="23"/>
      <c r="AH2362" s="23"/>
      <c r="AI2362" s="23"/>
      <c r="AJ2362" s="28"/>
      <c r="AK2362" s="23"/>
      <c r="AL2362" s="23"/>
    </row>
    <row r="2363" spans="1:38" x14ac:dyDescent="0.15">
      <c r="A2363" s="23"/>
      <c r="C2363" s="23"/>
      <c r="D2363" s="23"/>
      <c r="AH2363" s="23"/>
      <c r="AI2363" s="23"/>
      <c r="AJ2363" s="28"/>
      <c r="AK2363" s="23"/>
      <c r="AL2363" s="23"/>
    </row>
    <row r="2364" spans="1:38" x14ac:dyDescent="0.15">
      <c r="A2364" s="23"/>
      <c r="C2364" s="23"/>
      <c r="D2364" s="23"/>
      <c r="AH2364" s="23"/>
      <c r="AI2364" s="23"/>
      <c r="AJ2364" s="28"/>
      <c r="AK2364" s="23"/>
      <c r="AL2364" s="23"/>
    </row>
    <row r="2365" spans="1:38" x14ac:dyDescent="0.15">
      <c r="A2365" s="23"/>
      <c r="C2365" s="23"/>
      <c r="D2365" s="23"/>
      <c r="AH2365" s="23"/>
      <c r="AI2365" s="23"/>
      <c r="AJ2365" s="28"/>
      <c r="AK2365" s="23"/>
      <c r="AL2365" s="23"/>
    </row>
    <row r="2366" spans="1:38" x14ac:dyDescent="0.15">
      <c r="A2366" s="23"/>
      <c r="C2366" s="23"/>
      <c r="D2366" s="23"/>
      <c r="AH2366" s="23"/>
      <c r="AI2366" s="23"/>
      <c r="AJ2366" s="28"/>
      <c r="AK2366" s="23"/>
      <c r="AL2366" s="23"/>
    </row>
    <row r="2367" spans="1:38" x14ac:dyDescent="0.15">
      <c r="A2367" s="23"/>
      <c r="C2367" s="23"/>
      <c r="D2367" s="23"/>
      <c r="AH2367" s="23"/>
      <c r="AI2367" s="23"/>
      <c r="AJ2367" s="28"/>
      <c r="AK2367" s="23"/>
      <c r="AL2367" s="23"/>
    </row>
    <row r="2368" spans="1:38" x14ac:dyDescent="0.15">
      <c r="A2368" s="23"/>
      <c r="C2368" s="23"/>
      <c r="D2368" s="23"/>
      <c r="AH2368" s="23"/>
      <c r="AI2368" s="23"/>
      <c r="AJ2368" s="28"/>
      <c r="AK2368" s="23"/>
      <c r="AL2368" s="23"/>
    </row>
    <row r="2369" spans="1:38" x14ac:dyDescent="0.15">
      <c r="A2369" s="23"/>
      <c r="C2369" s="23"/>
      <c r="D2369" s="23"/>
      <c r="AH2369" s="23"/>
      <c r="AI2369" s="23"/>
      <c r="AJ2369" s="28"/>
      <c r="AK2369" s="23"/>
      <c r="AL2369" s="23"/>
    </row>
    <row r="2370" spans="1:38" x14ac:dyDescent="0.15">
      <c r="A2370" s="23"/>
      <c r="C2370" s="23"/>
      <c r="D2370" s="23"/>
      <c r="AH2370" s="23"/>
      <c r="AI2370" s="23"/>
      <c r="AJ2370" s="28"/>
      <c r="AK2370" s="23"/>
      <c r="AL2370" s="23"/>
    </row>
    <row r="2371" spans="1:38" x14ac:dyDescent="0.15">
      <c r="A2371" s="23"/>
      <c r="C2371" s="23"/>
      <c r="D2371" s="23"/>
      <c r="AH2371" s="23"/>
      <c r="AI2371" s="23"/>
      <c r="AJ2371" s="28"/>
      <c r="AK2371" s="23"/>
      <c r="AL2371" s="23"/>
    </row>
    <row r="2372" spans="1:38" x14ac:dyDescent="0.15">
      <c r="A2372" s="23"/>
      <c r="C2372" s="23"/>
      <c r="D2372" s="23"/>
      <c r="AH2372" s="23"/>
      <c r="AI2372" s="23"/>
      <c r="AJ2372" s="28"/>
      <c r="AK2372" s="23"/>
      <c r="AL2372" s="23"/>
    </row>
    <row r="2373" spans="1:38" x14ac:dyDescent="0.15">
      <c r="A2373" s="23"/>
      <c r="C2373" s="23"/>
      <c r="D2373" s="23"/>
      <c r="AH2373" s="23"/>
      <c r="AI2373" s="23"/>
      <c r="AJ2373" s="28"/>
      <c r="AK2373" s="23"/>
      <c r="AL2373" s="23"/>
    </row>
    <row r="2374" spans="1:38" x14ac:dyDescent="0.15">
      <c r="A2374" s="23"/>
      <c r="C2374" s="23"/>
      <c r="D2374" s="23"/>
      <c r="AH2374" s="23"/>
      <c r="AI2374" s="23"/>
      <c r="AJ2374" s="28"/>
      <c r="AK2374" s="23"/>
      <c r="AL2374" s="23"/>
    </row>
    <row r="2375" spans="1:38" x14ac:dyDescent="0.15">
      <c r="A2375" s="23"/>
      <c r="C2375" s="23"/>
      <c r="D2375" s="23"/>
      <c r="AH2375" s="23"/>
      <c r="AI2375" s="23"/>
      <c r="AJ2375" s="28"/>
      <c r="AK2375" s="23"/>
      <c r="AL2375" s="23"/>
    </row>
    <row r="2376" spans="1:38" x14ac:dyDescent="0.15">
      <c r="A2376" s="23"/>
      <c r="C2376" s="23"/>
      <c r="D2376" s="23"/>
      <c r="AH2376" s="23"/>
      <c r="AI2376" s="23"/>
      <c r="AJ2376" s="28"/>
      <c r="AK2376" s="23"/>
      <c r="AL2376" s="23"/>
    </row>
    <row r="2377" spans="1:38" x14ac:dyDescent="0.15">
      <c r="A2377" s="23"/>
      <c r="C2377" s="23"/>
      <c r="D2377" s="23"/>
      <c r="AH2377" s="23"/>
      <c r="AI2377" s="23"/>
      <c r="AJ2377" s="28"/>
      <c r="AK2377" s="23"/>
      <c r="AL2377" s="23"/>
    </row>
    <row r="2378" spans="1:38" x14ac:dyDescent="0.15">
      <c r="A2378" s="23"/>
      <c r="C2378" s="23"/>
      <c r="D2378" s="23"/>
      <c r="AH2378" s="23"/>
      <c r="AI2378" s="23"/>
      <c r="AJ2378" s="28"/>
      <c r="AK2378" s="23"/>
      <c r="AL2378" s="23"/>
    </row>
    <row r="2379" spans="1:38" x14ac:dyDescent="0.15">
      <c r="A2379" s="23"/>
      <c r="C2379" s="23"/>
      <c r="D2379" s="23"/>
      <c r="AH2379" s="23"/>
      <c r="AI2379" s="23"/>
      <c r="AJ2379" s="28"/>
      <c r="AK2379" s="23"/>
      <c r="AL2379" s="23"/>
    </row>
    <row r="2380" spans="1:38" x14ac:dyDescent="0.15">
      <c r="A2380" s="23"/>
      <c r="C2380" s="23"/>
      <c r="D2380" s="23"/>
      <c r="AH2380" s="23"/>
      <c r="AI2380" s="23"/>
      <c r="AJ2380" s="28"/>
      <c r="AK2380" s="23"/>
      <c r="AL2380" s="23"/>
    </row>
    <row r="2381" spans="1:38" x14ac:dyDescent="0.15">
      <c r="A2381" s="23"/>
      <c r="C2381" s="23"/>
      <c r="D2381" s="23"/>
      <c r="AH2381" s="23"/>
      <c r="AI2381" s="23"/>
      <c r="AJ2381" s="28"/>
      <c r="AK2381" s="23"/>
      <c r="AL2381" s="23"/>
    </row>
    <row r="2382" spans="1:38" x14ac:dyDescent="0.15">
      <c r="A2382" s="23"/>
      <c r="C2382" s="23"/>
      <c r="D2382" s="23"/>
      <c r="AH2382" s="23"/>
      <c r="AI2382" s="23"/>
      <c r="AJ2382" s="28"/>
      <c r="AK2382" s="23"/>
      <c r="AL2382" s="23"/>
    </row>
    <row r="2383" spans="1:38" x14ac:dyDescent="0.15">
      <c r="A2383" s="23"/>
      <c r="C2383" s="23"/>
      <c r="D2383" s="23"/>
      <c r="AH2383" s="23"/>
      <c r="AI2383" s="23"/>
      <c r="AJ2383" s="28"/>
      <c r="AK2383" s="23"/>
      <c r="AL2383" s="23"/>
    </row>
    <row r="2384" spans="1:38" x14ac:dyDescent="0.15">
      <c r="A2384" s="23"/>
      <c r="C2384" s="23"/>
      <c r="D2384" s="23"/>
      <c r="AH2384" s="23"/>
      <c r="AI2384" s="23"/>
      <c r="AJ2384" s="28"/>
      <c r="AK2384" s="23"/>
      <c r="AL2384" s="23"/>
    </row>
    <row r="2385" spans="1:38" x14ac:dyDescent="0.15">
      <c r="A2385" s="23"/>
      <c r="C2385" s="23"/>
      <c r="D2385" s="23"/>
      <c r="AH2385" s="23"/>
      <c r="AI2385" s="23"/>
      <c r="AJ2385" s="28"/>
      <c r="AK2385" s="23"/>
      <c r="AL2385" s="23"/>
    </row>
    <row r="2386" spans="1:38" x14ac:dyDescent="0.15">
      <c r="A2386" s="23"/>
      <c r="C2386" s="23"/>
      <c r="D2386" s="23"/>
      <c r="AH2386" s="23"/>
      <c r="AI2386" s="23"/>
      <c r="AJ2386" s="28"/>
      <c r="AK2386" s="23"/>
      <c r="AL2386" s="23"/>
    </row>
    <row r="2387" spans="1:38" x14ac:dyDescent="0.15">
      <c r="A2387" s="23"/>
      <c r="C2387" s="23"/>
      <c r="D2387" s="23"/>
      <c r="AH2387" s="23"/>
      <c r="AI2387" s="23"/>
      <c r="AJ2387" s="28"/>
      <c r="AK2387" s="23"/>
      <c r="AL2387" s="23"/>
    </row>
    <row r="2388" spans="1:38" x14ac:dyDescent="0.15">
      <c r="A2388" s="23"/>
      <c r="C2388" s="23"/>
      <c r="D2388" s="23"/>
      <c r="AH2388" s="23"/>
      <c r="AI2388" s="23"/>
      <c r="AJ2388" s="28"/>
      <c r="AK2388" s="23"/>
      <c r="AL2388" s="23"/>
    </row>
    <row r="2389" spans="1:38" x14ac:dyDescent="0.15">
      <c r="A2389" s="23"/>
      <c r="C2389" s="23"/>
      <c r="D2389" s="23"/>
      <c r="AH2389" s="23"/>
      <c r="AI2389" s="23"/>
      <c r="AJ2389" s="28"/>
      <c r="AK2389" s="23"/>
      <c r="AL2389" s="23"/>
    </row>
    <row r="2390" spans="1:38" x14ac:dyDescent="0.15">
      <c r="A2390" s="23"/>
      <c r="C2390" s="23"/>
      <c r="D2390" s="23"/>
      <c r="AH2390" s="23"/>
      <c r="AI2390" s="23"/>
      <c r="AJ2390" s="28"/>
      <c r="AK2390" s="23"/>
      <c r="AL2390" s="23"/>
    </row>
    <row r="2391" spans="1:38" x14ac:dyDescent="0.15">
      <c r="A2391" s="23"/>
      <c r="C2391" s="23"/>
      <c r="D2391" s="23"/>
      <c r="AH2391" s="23"/>
      <c r="AI2391" s="23"/>
      <c r="AJ2391" s="28"/>
      <c r="AK2391" s="23"/>
      <c r="AL2391" s="23"/>
    </row>
    <row r="2392" spans="1:38" x14ac:dyDescent="0.15">
      <c r="A2392" s="23"/>
      <c r="C2392" s="23"/>
      <c r="D2392" s="23"/>
      <c r="AH2392" s="23"/>
      <c r="AI2392" s="23"/>
      <c r="AJ2392" s="28"/>
      <c r="AK2392" s="23"/>
      <c r="AL2392" s="23"/>
    </row>
    <row r="2393" spans="1:38" x14ac:dyDescent="0.15">
      <c r="A2393" s="23"/>
      <c r="C2393" s="23"/>
      <c r="D2393" s="23"/>
      <c r="AH2393" s="23"/>
      <c r="AI2393" s="23"/>
      <c r="AJ2393" s="28"/>
      <c r="AK2393" s="23"/>
      <c r="AL2393" s="23"/>
    </row>
    <row r="2394" spans="1:38" x14ac:dyDescent="0.15">
      <c r="A2394" s="23"/>
      <c r="C2394" s="23"/>
      <c r="D2394" s="23"/>
      <c r="AH2394" s="23"/>
      <c r="AI2394" s="23"/>
      <c r="AJ2394" s="28"/>
      <c r="AK2394" s="23"/>
      <c r="AL2394" s="23"/>
    </row>
    <row r="2395" spans="1:38" x14ac:dyDescent="0.15">
      <c r="A2395" s="23"/>
      <c r="C2395" s="23"/>
      <c r="D2395" s="23"/>
      <c r="AH2395" s="23"/>
      <c r="AI2395" s="23"/>
      <c r="AJ2395" s="28"/>
      <c r="AK2395" s="23"/>
      <c r="AL2395" s="23"/>
    </row>
    <row r="2396" spans="1:38" x14ac:dyDescent="0.15">
      <c r="A2396" s="23"/>
      <c r="C2396" s="23"/>
      <c r="D2396" s="23"/>
      <c r="AH2396" s="23"/>
      <c r="AI2396" s="23"/>
      <c r="AJ2396" s="28"/>
      <c r="AK2396" s="23"/>
      <c r="AL2396" s="23"/>
    </row>
    <row r="2397" spans="1:38" x14ac:dyDescent="0.15">
      <c r="A2397" s="23"/>
      <c r="C2397" s="23"/>
      <c r="D2397" s="23"/>
      <c r="AH2397" s="23"/>
      <c r="AI2397" s="23"/>
      <c r="AJ2397" s="28"/>
      <c r="AK2397" s="23"/>
      <c r="AL2397" s="23"/>
    </row>
    <row r="2398" spans="1:38" x14ac:dyDescent="0.15">
      <c r="A2398" s="23"/>
      <c r="C2398" s="23"/>
      <c r="D2398" s="23"/>
      <c r="AH2398" s="23"/>
      <c r="AI2398" s="23"/>
      <c r="AJ2398" s="28"/>
      <c r="AK2398" s="23"/>
      <c r="AL2398" s="23"/>
    </row>
    <row r="2399" spans="1:38" x14ac:dyDescent="0.15">
      <c r="A2399" s="23"/>
      <c r="C2399" s="23"/>
      <c r="D2399" s="23"/>
      <c r="AH2399" s="23"/>
      <c r="AI2399" s="23"/>
      <c r="AJ2399" s="28"/>
      <c r="AK2399" s="23"/>
      <c r="AL2399" s="23"/>
    </row>
    <row r="2400" spans="1:38" x14ac:dyDescent="0.15">
      <c r="A2400" s="23"/>
      <c r="C2400" s="23"/>
      <c r="D2400" s="23"/>
      <c r="AH2400" s="23"/>
      <c r="AI2400" s="23"/>
      <c r="AJ2400" s="28"/>
      <c r="AK2400" s="23"/>
      <c r="AL2400" s="23"/>
    </row>
    <row r="2401" spans="1:38" x14ac:dyDescent="0.15">
      <c r="A2401" s="23"/>
      <c r="C2401" s="23"/>
      <c r="D2401" s="23"/>
      <c r="AH2401" s="23"/>
      <c r="AI2401" s="23"/>
      <c r="AJ2401" s="28"/>
      <c r="AK2401" s="23"/>
      <c r="AL2401" s="23"/>
    </row>
    <row r="2402" spans="1:38" x14ac:dyDescent="0.15">
      <c r="A2402" s="23"/>
      <c r="C2402" s="23"/>
      <c r="D2402" s="23"/>
      <c r="AH2402" s="23"/>
      <c r="AI2402" s="23"/>
      <c r="AJ2402" s="28"/>
      <c r="AK2402" s="23"/>
      <c r="AL2402" s="23"/>
    </row>
    <row r="2403" spans="1:38" x14ac:dyDescent="0.15">
      <c r="A2403" s="23"/>
      <c r="C2403" s="23"/>
      <c r="D2403" s="23"/>
      <c r="AH2403" s="23"/>
      <c r="AI2403" s="23"/>
      <c r="AJ2403" s="28"/>
      <c r="AK2403" s="23"/>
      <c r="AL2403" s="23"/>
    </row>
    <row r="2404" spans="1:38" x14ac:dyDescent="0.15">
      <c r="A2404" s="23"/>
      <c r="C2404" s="23"/>
      <c r="D2404" s="23"/>
      <c r="AH2404" s="23"/>
      <c r="AI2404" s="23"/>
      <c r="AJ2404" s="28"/>
      <c r="AK2404" s="23"/>
      <c r="AL2404" s="23"/>
    </row>
    <row r="2405" spans="1:38" x14ac:dyDescent="0.15">
      <c r="A2405" s="23"/>
      <c r="C2405" s="23"/>
      <c r="D2405" s="23"/>
      <c r="AH2405" s="23"/>
      <c r="AI2405" s="23"/>
      <c r="AJ2405" s="28"/>
      <c r="AK2405" s="23"/>
      <c r="AL2405" s="23"/>
    </row>
    <row r="2406" spans="1:38" x14ac:dyDescent="0.15">
      <c r="A2406" s="23"/>
      <c r="C2406" s="23"/>
      <c r="D2406" s="23"/>
      <c r="AH2406" s="23"/>
      <c r="AI2406" s="23"/>
      <c r="AJ2406" s="28"/>
      <c r="AK2406" s="23"/>
      <c r="AL2406" s="23"/>
    </row>
    <row r="2407" spans="1:38" x14ac:dyDescent="0.15">
      <c r="A2407" s="23"/>
      <c r="C2407" s="23"/>
      <c r="D2407" s="23"/>
      <c r="AH2407" s="23"/>
      <c r="AI2407" s="23"/>
      <c r="AJ2407" s="28"/>
      <c r="AK2407" s="23"/>
      <c r="AL2407" s="23"/>
    </row>
    <row r="2408" spans="1:38" x14ac:dyDescent="0.15">
      <c r="A2408" s="23"/>
      <c r="C2408" s="23"/>
      <c r="D2408" s="23"/>
      <c r="AH2408" s="23"/>
      <c r="AI2408" s="23"/>
      <c r="AJ2408" s="28"/>
      <c r="AK2408" s="23"/>
      <c r="AL2408" s="23"/>
    </row>
    <row r="2409" spans="1:38" x14ac:dyDescent="0.15">
      <c r="A2409" s="23"/>
      <c r="C2409" s="23"/>
      <c r="D2409" s="23"/>
      <c r="AH2409" s="23"/>
      <c r="AI2409" s="23"/>
      <c r="AJ2409" s="28"/>
      <c r="AK2409" s="23"/>
      <c r="AL2409" s="23"/>
    </row>
    <row r="2410" spans="1:38" x14ac:dyDescent="0.15">
      <c r="A2410" s="23"/>
      <c r="C2410" s="23"/>
      <c r="D2410" s="23"/>
      <c r="AH2410" s="23"/>
      <c r="AI2410" s="23"/>
      <c r="AJ2410" s="28"/>
      <c r="AK2410" s="23"/>
      <c r="AL2410" s="23"/>
    </row>
    <row r="2411" spans="1:38" x14ac:dyDescent="0.15">
      <c r="A2411" s="23"/>
      <c r="C2411" s="23"/>
      <c r="D2411" s="23"/>
      <c r="AH2411" s="23"/>
      <c r="AI2411" s="23"/>
      <c r="AJ2411" s="28"/>
      <c r="AK2411" s="23"/>
      <c r="AL2411" s="23"/>
    </row>
    <row r="2412" spans="1:38" x14ac:dyDescent="0.15">
      <c r="A2412" s="23"/>
      <c r="C2412" s="23"/>
      <c r="D2412" s="23"/>
      <c r="AH2412" s="23"/>
      <c r="AI2412" s="23"/>
      <c r="AJ2412" s="28"/>
      <c r="AK2412" s="23"/>
      <c r="AL2412" s="23"/>
    </row>
    <row r="2413" spans="1:38" x14ac:dyDescent="0.15">
      <c r="A2413" s="23"/>
      <c r="C2413" s="23"/>
      <c r="D2413" s="23"/>
      <c r="AH2413" s="23"/>
      <c r="AI2413" s="23"/>
      <c r="AJ2413" s="28"/>
      <c r="AK2413" s="23"/>
      <c r="AL2413" s="23"/>
    </row>
    <row r="2414" spans="1:38" x14ac:dyDescent="0.15">
      <c r="A2414" s="23"/>
      <c r="C2414" s="23"/>
      <c r="D2414" s="23"/>
      <c r="AH2414" s="23"/>
      <c r="AI2414" s="23"/>
      <c r="AJ2414" s="28"/>
      <c r="AK2414" s="23"/>
      <c r="AL2414" s="23"/>
    </row>
    <row r="2415" spans="1:38" x14ac:dyDescent="0.15">
      <c r="A2415" s="23"/>
      <c r="C2415" s="23"/>
      <c r="D2415" s="23"/>
      <c r="AH2415" s="23"/>
      <c r="AI2415" s="23"/>
      <c r="AJ2415" s="28"/>
      <c r="AK2415" s="23"/>
      <c r="AL2415" s="23"/>
    </row>
    <row r="2416" spans="1:38" x14ac:dyDescent="0.15">
      <c r="A2416" s="23"/>
      <c r="C2416" s="23"/>
      <c r="D2416" s="23"/>
      <c r="AH2416" s="23"/>
      <c r="AI2416" s="23"/>
      <c r="AJ2416" s="28"/>
      <c r="AK2416" s="23"/>
      <c r="AL2416" s="23"/>
    </row>
    <row r="2417" spans="1:38" x14ac:dyDescent="0.15">
      <c r="A2417" s="23"/>
      <c r="C2417" s="23"/>
      <c r="D2417" s="23"/>
      <c r="AH2417" s="23"/>
      <c r="AI2417" s="23"/>
      <c r="AJ2417" s="28"/>
      <c r="AK2417" s="23"/>
      <c r="AL2417" s="23"/>
    </row>
    <row r="2418" spans="1:38" x14ac:dyDescent="0.15">
      <c r="A2418" s="23"/>
      <c r="C2418" s="23"/>
      <c r="D2418" s="23"/>
      <c r="AH2418" s="23"/>
      <c r="AI2418" s="23"/>
      <c r="AJ2418" s="28"/>
      <c r="AK2418" s="23"/>
      <c r="AL2418" s="23"/>
    </row>
    <row r="2419" spans="1:38" x14ac:dyDescent="0.15">
      <c r="A2419" s="23"/>
      <c r="C2419" s="23"/>
      <c r="D2419" s="23"/>
      <c r="AH2419" s="23"/>
      <c r="AI2419" s="23"/>
      <c r="AJ2419" s="28"/>
      <c r="AK2419" s="23"/>
      <c r="AL2419" s="23"/>
    </row>
    <row r="2420" spans="1:38" x14ac:dyDescent="0.15">
      <c r="A2420" s="23"/>
      <c r="C2420" s="23"/>
      <c r="D2420" s="23"/>
      <c r="AH2420" s="23"/>
      <c r="AI2420" s="23"/>
      <c r="AJ2420" s="28"/>
      <c r="AK2420" s="23"/>
      <c r="AL2420" s="23"/>
    </row>
    <row r="2421" spans="1:38" x14ac:dyDescent="0.15">
      <c r="A2421" s="23"/>
      <c r="C2421" s="23"/>
      <c r="D2421" s="23"/>
      <c r="AH2421" s="23"/>
      <c r="AI2421" s="23"/>
      <c r="AJ2421" s="28"/>
      <c r="AK2421" s="23"/>
      <c r="AL2421" s="23"/>
    </row>
    <row r="2422" spans="1:38" x14ac:dyDescent="0.15">
      <c r="A2422" s="23"/>
      <c r="C2422" s="23"/>
      <c r="D2422" s="23"/>
      <c r="AH2422" s="23"/>
      <c r="AI2422" s="23"/>
      <c r="AJ2422" s="28"/>
      <c r="AK2422" s="23"/>
      <c r="AL2422" s="23"/>
    </row>
    <row r="2423" spans="1:38" x14ac:dyDescent="0.15">
      <c r="A2423" s="23"/>
      <c r="C2423" s="23"/>
      <c r="D2423" s="23"/>
      <c r="AH2423" s="23"/>
      <c r="AI2423" s="23"/>
      <c r="AJ2423" s="28"/>
      <c r="AK2423" s="23"/>
      <c r="AL2423" s="23"/>
    </row>
    <row r="2424" spans="1:38" x14ac:dyDescent="0.15">
      <c r="A2424" s="23"/>
      <c r="C2424" s="23"/>
      <c r="D2424" s="23"/>
      <c r="AH2424" s="23"/>
      <c r="AI2424" s="23"/>
      <c r="AJ2424" s="28"/>
      <c r="AK2424" s="23"/>
      <c r="AL2424" s="23"/>
    </row>
    <row r="2425" spans="1:38" x14ac:dyDescent="0.15">
      <c r="A2425" s="23"/>
      <c r="C2425" s="23"/>
      <c r="D2425" s="23"/>
      <c r="AH2425" s="23"/>
      <c r="AI2425" s="23"/>
      <c r="AJ2425" s="28"/>
      <c r="AK2425" s="23"/>
      <c r="AL2425" s="23"/>
    </row>
    <row r="2426" spans="1:38" x14ac:dyDescent="0.15">
      <c r="A2426" s="23"/>
      <c r="C2426" s="23"/>
      <c r="D2426" s="23"/>
      <c r="AH2426" s="23"/>
      <c r="AI2426" s="23"/>
      <c r="AJ2426" s="28"/>
      <c r="AK2426" s="23"/>
      <c r="AL2426" s="23"/>
    </row>
    <row r="2427" spans="1:38" x14ac:dyDescent="0.15">
      <c r="A2427" s="23"/>
      <c r="C2427" s="23"/>
      <c r="D2427" s="23"/>
      <c r="AH2427" s="23"/>
      <c r="AI2427" s="23"/>
      <c r="AJ2427" s="28"/>
      <c r="AK2427" s="23"/>
      <c r="AL2427" s="23"/>
    </row>
    <row r="2428" spans="1:38" x14ac:dyDescent="0.15">
      <c r="A2428" s="23"/>
      <c r="C2428" s="23"/>
      <c r="D2428" s="23"/>
      <c r="AH2428" s="23"/>
      <c r="AI2428" s="23"/>
      <c r="AJ2428" s="28"/>
      <c r="AK2428" s="23"/>
      <c r="AL2428" s="23"/>
    </row>
    <row r="2429" spans="1:38" x14ac:dyDescent="0.15">
      <c r="A2429" s="23"/>
      <c r="C2429" s="23"/>
      <c r="D2429" s="23"/>
      <c r="AH2429" s="23"/>
      <c r="AI2429" s="23"/>
      <c r="AJ2429" s="28"/>
      <c r="AK2429" s="23"/>
      <c r="AL2429" s="23"/>
    </row>
    <row r="2430" spans="1:38" x14ac:dyDescent="0.15">
      <c r="A2430" s="23"/>
      <c r="C2430" s="23"/>
      <c r="D2430" s="23"/>
      <c r="AH2430" s="23"/>
      <c r="AI2430" s="23"/>
      <c r="AJ2430" s="28"/>
      <c r="AK2430" s="23"/>
      <c r="AL2430" s="23"/>
    </row>
    <row r="2431" spans="1:38" x14ac:dyDescent="0.15">
      <c r="A2431" s="23"/>
      <c r="C2431" s="23"/>
      <c r="D2431" s="23"/>
      <c r="AH2431" s="23"/>
      <c r="AI2431" s="23"/>
      <c r="AJ2431" s="28"/>
      <c r="AK2431" s="23"/>
      <c r="AL2431" s="23"/>
    </row>
    <row r="2432" spans="1:38" x14ac:dyDescent="0.15">
      <c r="A2432" s="23"/>
      <c r="C2432" s="23"/>
      <c r="D2432" s="23"/>
      <c r="AH2432" s="23"/>
      <c r="AI2432" s="23"/>
      <c r="AJ2432" s="28"/>
      <c r="AK2432" s="23"/>
      <c r="AL2432" s="23"/>
    </row>
    <row r="2433" spans="1:38" x14ac:dyDescent="0.15">
      <c r="A2433" s="23"/>
      <c r="C2433" s="23"/>
      <c r="D2433" s="23"/>
      <c r="AH2433" s="23"/>
      <c r="AI2433" s="23"/>
      <c r="AJ2433" s="28"/>
      <c r="AK2433" s="23"/>
      <c r="AL2433" s="23"/>
    </row>
    <row r="2434" spans="1:38" x14ac:dyDescent="0.15">
      <c r="A2434" s="23"/>
      <c r="C2434" s="23"/>
      <c r="D2434" s="23"/>
      <c r="AH2434" s="23"/>
      <c r="AI2434" s="23"/>
      <c r="AJ2434" s="28"/>
      <c r="AK2434" s="23"/>
      <c r="AL2434" s="23"/>
    </row>
    <row r="2435" spans="1:38" x14ac:dyDescent="0.15">
      <c r="A2435" s="23"/>
      <c r="C2435" s="23"/>
      <c r="D2435" s="23"/>
      <c r="AH2435" s="23"/>
      <c r="AI2435" s="23"/>
      <c r="AJ2435" s="28"/>
      <c r="AK2435" s="23"/>
      <c r="AL2435" s="23"/>
    </row>
    <row r="2436" spans="1:38" x14ac:dyDescent="0.15">
      <c r="A2436" s="23"/>
      <c r="C2436" s="23"/>
      <c r="D2436" s="23"/>
      <c r="AH2436" s="23"/>
      <c r="AI2436" s="23"/>
      <c r="AJ2436" s="28"/>
      <c r="AK2436" s="23"/>
      <c r="AL2436" s="23"/>
    </row>
    <row r="2437" spans="1:38" x14ac:dyDescent="0.15">
      <c r="A2437" s="23"/>
      <c r="C2437" s="23"/>
      <c r="D2437" s="23"/>
      <c r="AH2437" s="23"/>
      <c r="AI2437" s="23"/>
      <c r="AJ2437" s="28"/>
      <c r="AK2437" s="23"/>
      <c r="AL2437" s="23"/>
    </row>
    <row r="2438" spans="1:38" x14ac:dyDescent="0.15">
      <c r="A2438" s="23"/>
      <c r="C2438" s="23"/>
      <c r="D2438" s="23"/>
      <c r="AH2438" s="23"/>
      <c r="AI2438" s="23"/>
      <c r="AJ2438" s="28"/>
      <c r="AK2438" s="23"/>
      <c r="AL2438" s="23"/>
    </row>
    <row r="2439" spans="1:38" x14ac:dyDescent="0.15">
      <c r="A2439" s="23"/>
      <c r="C2439" s="23"/>
      <c r="D2439" s="23"/>
      <c r="AH2439" s="23"/>
      <c r="AI2439" s="23"/>
      <c r="AJ2439" s="28"/>
      <c r="AK2439" s="23"/>
      <c r="AL2439" s="23"/>
    </row>
    <row r="2440" spans="1:38" x14ac:dyDescent="0.15">
      <c r="A2440" s="23"/>
      <c r="C2440" s="23"/>
      <c r="D2440" s="23"/>
      <c r="AH2440" s="23"/>
      <c r="AI2440" s="23"/>
      <c r="AJ2440" s="28"/>
      <c r="AK2440" s="23"/>
      <c r="AL2440" s="23"/>
    </row>
    <row r="2441" spans="1:38" x14ac:dyDescent="0.15">
      <c r="A2441" s="23"/>
      <c r="C2441" s="23"/>
      <c r="D2441" s="23"/>
      <c r="AH2441" s="23"/>
      <c r="AI2441" s="23"/>
      <c r="AJ2441" s="28"/>
      <c r="AK2441" s="23"/>
      <c r="AL2441" s="23"/>
    </row>
    <row r="2442" spans="1:38" x14ac:dyDescent="0.15">
      <c r="A2442" s="23"/>
      <c r="C2442" s="23"/>
      <c r="D2442" s="23"/>
      <c r="AH2442" s="23"/>
      <c r="AI2442" s="23"/>
      <c r="AJ2442" s="28"/>
      <c r="AK2442" s="23"/>
      <c r="AL2442" s="23"/>
    </row>
    <row r="2443" spans="1:38" x14ac:dyDescent="0.15">
      <c r="A2443" s="23"/>
      <c r="C2443" s="23"/>
      <c r="D2443" s="23"/>
      <c r="AH2443" s="23"/>
      <c r="AI2443" s="23"/>
      <c r="AJ2443" s="28"/>
      <c r="AK2443" s="23"/>
      <c r="AL2443" s="23"/>
    </row>
    <row r="2444" spans="1:38" x14ac:dyDescent="0.15">
      <c r="A2444" s="23"/>
      <c r="C2444" s="23"/>
      <c r="D2444" s="23"/>
      <c r="AH2444" s="23"/>
      <c r="AI2444" s="23"/>
      <c r="AJ2444" s="28"/>
      <c r="AK2444" s="23"/>
      <c r="AL2444" s="23"/>
    </row>
    <row r="2445" spans="1:38" x14ac:dyDescent="0.15">
      <c r="A2445" s="23"/>
      <c r="C2445" s="23"/>
      <c r="D2445" s="23"/>
      <c r="AH2445" s="23"/>
      <c r="AI2445" s="23"/>
      <c r="AJ2445" s="28"/>
      <c r="AK2445" s="23"/>
      <c r="AL2445" s="23"/>
    </row>
    <row r="2446" spans="1:38" x14ac:dyDescent="0.15">
      <c r="A2446" s="23"/>
      <c r="C2446" s="23"/>
      <c r="D2446" s="23"/>
      <c r="AH2446" s="23"/>
      <c r="AI2446" s="23"/>
      <c r="AJ2446" s="28"/>
      <c r="AK2446" s="23"/>
      <c r="AL2446" s="23"/>
    </row>
    <row r="2447" spans="1:38" x14ac:dyDescent="0.15">
      <c r="A2447" s="23"/>
      <c r="C2447" s="23"/>
      <c r="D2447" s="23"/>
      <c r="AH2447" s="23"/>
      <c r="AI2447" s="23"/>
      <c r="AJ2447" s="28"/>
      <c r="AK2447" s="23"/>
      <c r="AL2447" s="23"/>
    </row>
    <row r="2448" spans="1:38" x14ac:dyDescent="0.15">
      <c r="A2448" s="23"/>
      <c r="C2448" s="23"/>
      <c r="D2448" s="23"/>
      <c r="AH2448" s="23"/>
      <c r="AI2448" s="23"/>
      <c r="AJ2448" s="28"/>
      <c r="AK2448" s="23"/>
      <c r="AL2448" s="23"/>
    </row>
    <row r="2449" spans="1:38" x14ac:dyDescent="0.15">
      <c r="A2449" s="23"/>
      <c r="C2449" s="23"/>
      <c r="D2449" s="23"/>
      <c r="AH2449" s="23"/>
      <c r="AI2449" s="23"/>
      <c r="AJ2449" s="28"/>
      <c r="AK2449" s="23"/>
      <c r="AL2449" s="23"/>
    </row>
    <row r="2450" spans="1:38" x14ac:dyDescent="0.15">
      <c r="A2450" s="23"/>
      <c r="C2450" s="23"/>
      <c r="D2450" s="23"/>
      <c r="AH2450" s="23"/>
      <c r="AI2450" s="23"/>
      <c r="AJ2450" s="28"/>
      <c r="AK2450" s="23"/>
      <c r="AL2450" s="23"/>
    </row>
    <row r="2451" spans="1:38" x14ac:dyDescent="0.15">
      <c r="A2451" s="23"/>
      <c r="C2451" s="23"/>
      <c r="D2451" s="23"/>
      <c r="AH2451" s="23"/>
      <c r="AI2451" s="23"/>
      <c r="AJ2451" s="28"/>
      <c r="AK2451" s="23"/>
      <c r="AL2451" s="23"/>
    </row>
    <row r="2452" spans="1:38" x14ac:dyDescent="0.15">
      <c r="A2452" s="23"/>
      <c r="C2452" s="23"/>
      <c r="D2452" s="23"/>
      <c r="AH2452" s="23"/>
      <c r="AI2452" s="23"/>
      <c r="AJ2452" s="28"/>
      <c r="AK2452" s="23"/>
      <c r="AL2452" s="23"/>
    </row>
    <row r="2453" spans="1:38" x14ac:dyDescent="0.15">
      <c r="A2453" s="23"/>
      <c r="C2453" s="23"/>
      <c r="D2453" s="23"/>
      <c r="AH2453" s="23"/>
      <c r="AI2453" s="23"/>
      <c r="AJ2453" s="28"/>
      <c r="AK2453" s="23"/>
      <c r="AL2453" s="23"/>
    </row>
    <row r="2454" spans="1:38" x14ac:dyDescent="0.15">
      <c r="A2454" s="23"/>
      <c r="C2454" s="23"/>
      <c r="D2454" s="23"/>
      <c r="AH2454" s="23"/>
      <c r="AI2454" s="23"/>
      <c r="AJ2454" s="28"/>
      <c r="AK2454" s="23"/>
      <c r="AL2454" s="23"/>
    </row>
    <row r="2455" spans="1:38" x14ac:dyDescent="0.15">
      <c r="A2455" s="23"/>
      <c r="C2455" s="23"/>
      <c r="D2455" s="23"/>
      <c r="AH2455" s="23"/>
      <c r="AI2455" s="23"/>
      <c r="AJ2455" s="28"/>
      <c r="AK2455" s="23"/>
      <c r="AL2455" s="23"/>
    </row>
    <row r="2456" spans="1:38" x14ac:dyDescent="0.15">
      <c r="A2456" s="23"/>
      <c r="C2456" s="23"/>
      <c r="D2456" s="23"/>
      <c r="AH2456" s="23"/>
      <c r="AI2456" s="23"/>
      <c r="AJ2456" s="28"/>
      <c r="AK2456" s="23"/>
      <c r="AL2456" s="23"/>
    </row>
    <row r="2457" spans="1:38" x14ac:dyDescent="0.15">
      <c r="A2457" s="23"/>
      <c r="C2457" s="23"/>
      <c r="D2457" s="23"/>
      <c r="AH2457" s="23"/>
      <c r="AI2457" s="23"/>
      <c r="AJ2457" s="28"/>
      <c r="AK2457" s="23"/>
      <c r="AL2457" s="23"/>
    </row>
    <row r="2458" spans="1:38" x14ac:dyDescent="0.15">
      <c r="A2458" s="23"/>
      <c r="C2458" s="23"/>
      <c r="D2458" s="23"/>
      <c r="AH2458" s="23"/>
      <c r="AI2458" s="23"/>
      <c r="AJ2458" s="28"/>
      <c r="AK2458" s="23"/>
      <c r="AL2458" s="23"/>
    </row>
    <row r="2459" spans="1:38" x14ac:dyDescent="0.15">
      <c r="A2459" s="23"/>
      <c r="C2459" s="23"/>
      <c r="D2459" s="23"/>
      <c r="AH2459" s="23"/>
      <c r="AI2459" s="23"/>
      <c r="AJ2459" s="28"/>
      <c r="AK2459" s="23"/>
      <c r="AL2459" s="23"/>
    </row>
    <row r="2460" spans="1:38" x14ac:dyDescent="0.15">
      <c r="A2460" s="23"/>
      <c r="C2460" s="23"/>
      <c r="D2460" s="23"/>
      <c r="AH2460" s="23"/>
      <c r="AI2460" s="23"/>
      <c r="AJ2460" s="28"/>
      <c r="AK2460" s="23"/>
      <c r="AL2460" s="23"/>
    </row>
    <row r="2461" spans="1:38" x14ac:dyDescent="0.15">
      <c r="A2461" s="23"/>
      <c r="C2461" s="23"/>
      <c r="D2461" s="23"/>
      <c r="AH2461" s="23"/>
      <c r="AI2461" s="23"/>
      <c r="AJ2461" s="28"/>
      <c r="AK2461" s="23"/>
      <c r="AL2461" s="23"/>
    </row>
    <row r="2462" spans="1:38" x14ac:dyDescent="0.15">
      <c r="A2462" s="23"/>
      <c r="C2462" s="23"/>
      <c r="D2462" s="23"/>
      <c r="AH2462" s="23"/>
      <c r="AI2462" s="23"/>
      <c r="AJ2462" s="28"/>
      <c r="AK2462" s="23"/>
      <c r="AL2462" s="23"/>
    </row>
    <row r="2463" spans="1:38" x14ac:dyDescent="0.15">
      <c r="A2463" s="23"/>
      <c r="C2463" s="23"/>
      <c r="D2463" s="23"/>
      <c r="AH2463" s="23"/>
      <c r="AI2463" s="23"/>
      <c r="AJ2463" s="28"/>
      <c r="AK2463" s="23"/>
      <c r="AL2463" s="23"/>
    </row>
    <row r="2464" spans="1:38" x14ac:dyDescent="0.15">
      <c r="A2464" s="23"/>
      <c r="C2464" s="23"/>
      <c r="D2464" s="23"/>
      <c r="AH2464" s="23"/>
      <c r="AI2464" s="23"/>
      <c r="AJ2464" s="28"/>
      <c r="AK2464" s="23"/>
      <c r="AL2464" s="23"/>
    </row>
    <row r="2465" spans="1:38" x14ac:dyDescent="0.15">
      <c r="A2465" s="23"/>
      <c r="C2465" s="23"/>
      <c r="D2465" s="23"/>
      <c r="AH2465" s="23"/>
      <c r="AI2465" s="23"/>
      <c r="AJ2465" s="28"/>
      <c r="AK2465" s="23"/>
      <c r="AL2465" s="23"/>
    </row>
    <row r="2466" spans="1:38" x14ac:dyDescent="0.15">
      <c r="A2466" s="23"/>
      <c r="C2466" s="23"/>
      <c r="D2466" s="23"/>
      <c r="AH2466" s="23"/>
      <c r="AI2466" s="23"/>
      <c r="AJ2466" s="28"/>
      <c r="AK2466" s="23"/>
      <c r="AL2466" s="23"/>
    </row>
    <row r="2467" spans="1:38" x14ac:dyDescent="0.15">
      <c r="A2467" s="23"/>
      <c r="C2467" s="23"/>
      <c r="D2467" s="23"/>
      <c r="AH2467" s="23"/>
      <c r="AI2467" s="23"/>
      <c r="AJ2467" s="28"/>
      <c r="AK2467" s="23"/>
      <c r="AL2467" s="23"/>
    </row>
    <row r="2468" spans="1:38" x14ac:dyDescent="0.15">
      <c r="A2468" s="23"/>
      <c r="C2468" s="23"/>
      <c r="D2468" s="23"/>
      <c r="AH2468" s="23"/>
      <c r="AI2468" s="23"/>
      <c r="AJ2468" s="28"/>
      <c r="AK2468" s="23"/>
      <c r="AL2468" s="23"/>
    </row>
    <row r="2469" spans="1:38" x14ac:dyDescent="0.15">
      <c r="A2469" s="23"/>
      <c r="C2469" s="23"/>
      <c r="D2469" s="23"/>
      <c r="AH2469" s="23"/>
      <c r="AI2469" s="23"/>
      <c r="AJ2469" s="28"/>
      <c r="AK2469" s="23"/>
      <c r="AL2469" s="23"/>
    </row>
    <row r="2470" spans="1:38" x14ac:dyDescent="0.15">
      <c r="A2470" s="23"/>
      <c r="C2470" s="23"/>
      <c r="D2470" s="23"/>
      <c r="AH2470" s="23"/>
      <c r="AI2470" s="23"/>
      <c r="AJ2470" s="28"/>
      <c r="AK2470" s="23"/>
      <c r="AL2470" s="23"/>
    </row>
    <row r="2471" spans="1:38" x14ac:dyDescent="0.15">
      <c r="A2471" s="23"/>
      <c r="C2471" s="23"/>
      <c r="D2471" s="23"/>
      <c r="AH2471" s="23"/>
      <c r="AI2471" s="23"/>
      <c r="AJ2471" s="28"/>
      <c r="AK2471" s="23"/>
      <c r="AL2471" s="23"/>
    </row>
    <row r="2472" spans="1:38" x14ac:dyDescent="0.15">
      <c r="A2472" s="23"/>
      <c r="C2472" s="23"/>
      <c r="D2472" s="23"/>
      <c r="AH2472" s="23"/>
      <c r="AI2472" s="23"/>
      <c r="AJ2472" s="28"/>
      <c r="AK2472" s="23"/>
      <c r="AL2472" s="23"/>
    </row>
    <row r="2473" spans="1:38" x14ac:dyDescent="0.15">
      <c r="A2473" s="23"/>
      <c r="C2473" s="23"/>
      <c r="D2473" s="23"/>
      <c r="AH2473" s="23"/>
      <c r="AI2473" s="23"/>
      <c r="AJ2473" s="28"/>
      <c r="AK2473" s="23"/>
      <c r="AL2473" s="23"/>
    </row>
    <row r="2474" spans="1:38" x14ac:dyDescent="0.15">
      <c r="A2474" s="23"/>
      <c r="C2474" s="23"/>
      <c r="D2474" s="23"/>
      <c r="AH2474" s="23"/>
      <c r="AI2474" s="23"/>
      <c r="AJ2474" s="28"/>
      <c r="AK2474" s="23"/>
      <c r="AL2474" s="23"/>
    </row>
    <row r="2475" spans="1:38" x14ac:dyDescent="0.15">
      <c r="A2475" s="23"/>
      <c r="C2475" s="23"/>
      <c r="D2475" s="23"/>
      <c r="AH2475" s="23"/>
      <c r="AI2475" s="23"/>
      <c r="AJ2475" s="28"/>
      <c r="AK2475" s="23"/>
      <c r="AL2475" s="23"/>
    </row>
    <row r="2476" spans="1:38" x14ac:dyDescent="0.15">
      <c r="A2476" s="23"/>
      <c r="C2476" s="23"/>
      <c r="D2476" s="23"/>
      <c r="AH2476" s="23"/>
      <c r="AI2476" s="23"/>
      <c r="AJ2476" s="28"/>
      <c r="AK2476" s="23"/>
      <c r="AL2476" s="23"/>
    </row>
    <row r="2477" spans="1:38" x14ac:dyDescent="0.15">
      <c r="A2477" s="23"/>
      <c r="C2477" s="23"/>
      <c r="D2477" s="23"/>
      <c r="AH2477" s="23"/>
      <c r="AI2477" s="23"/>
      <c r="AJ2477" s="28"/>
      <c r="AK2477" s="23"/>
      <c r="AL2477" s="23"/>
    </row>
    <row r="2478" spans="1:38" x14ac:dyDescent="0.15">
      <c r="A2478" s="23"/>
      <c r="C2478" s="23"/>
      <c r="D2478" s="23"/>
      <c r="AH2478" s="23"/>
      <c r="AI2478" s="23"/>
      <c r="AJ2478" s="28"/>
      <c r="AK2478" s="23"/>
      <c r="AL2478" s="23"/>
    </row>
    <row r="2479" spans="1:38" x14ac:dyDescent="0.15">
      <c r="A2479" s="23"/>
      <c r="C2479" s="23"/>
      <c r="D2479" s="23"/>
      <c r="AH2479" s="23"/>
      <c r="AI2479" s="23"/>
      <c r="AJ2479" s="28"/>
      <c r="AK2479" s="23"/>
      <c r="AL2479" s="23"/>
    </row>
    <row r="2480" spans="1:38" x14ac:dyDescent="0.15">
      <c r="A2480" s="23"/>
      <c r="C2480" s="23"/>
      <c r="D2480" s="23"/>
      <c r="AH2480" s="23"/>
      <c r="AI2480" s="23"/>
      <c r="AJ2480" s="28"/>
      <c r="AK2480" s="23"/>
      <c r="AL2480" s="23"/>
    </row>
    <row r="2481" spans="1:38" x14ac:dyDescent="0.15">
      <c r="A2481" s="23"/>
      <c r="C2481" s="23"/>
      <c r="D2481" s="23"/>
      <c r="AH2481" s="23"/>
      <c r="AI2481" s="23"/>
      <c r="AJ2481" s="28"/>
      <c r="AK2481" s="23"/>
      <c r="AL2481" s="23"/>
    </row>
    <row r="2482" spans="1:38" x14ac:dyDescent="0.15">
      <c r="A2482" s="23"/>
      <c r="C2482" s="23"/>
      <c r="D2482" s="23"/>
      <c r="AH2482" s="23"/>
      <c r="AI2482" s="23"/>
      <c r="AJ2482" s="28"/>
      <c r="AK2482" s="23"/>
      <c r="AL2482" s="23"/>
    </row>
    <row r="2483" spans="1:38" x14ac:dyDescent="0.15">
      <c r="A2483" s="23"/>
      <c r="C2483" s="23"/>
      <c r="D2483" s="23"/>
      <c r="AH2483" s="23"/>
      <c r="AI2483" s="23"/>
      <c r="AJ2483" s="28"/>
      <c r="AK2483" s="23"/>
      <c r="AL2483" s="23"/>
    </row>
    <row r="2484" spans="1:38" x14ac:dyDescent="0.15">
      <c r="A2484" s="23"/>
      <c r="C2484" s="23"/>
      <c r="D2484" s="23"/>
      <c r="AH2484" s="23"/>
      <c r="AI2484" s="23"/>
      <c r="AJ2484" s="28"/>
      <c r="AK2484" s="23"/>
      <c r="AL2484" s="23"/>
    </row>
    <row r="2485" spans="1:38" x14ac:dyDescent="0.15">
      <c r="A2485" s="23"/>
      <c r="C2485" s="23"/>
      <c r="D2485" s="23"/>
      <c r="AH2485" s="23"/>
      <c r="AI2485" s="23"/>
      <c r="AJ2485" s="28"/>
      <c r="AK2485" s="23"/>
      <c r="AL2485" s="23"/>
    </row>
    <row r="2486" spans="1:38" x14ac:dyDescent="0.15">
      <c r="A2486" s="23"/>
      <c r="C2486" s="23"/>
      <c r="D2486" s="23"/>
      <c r="AH2486" s="23"/>
      <c r="AI2486" s="23"/>
      <c r="AJ2486" s="28"/>
      <c r="AK2486" s="23"/>
      <c r="AL2486" s="23"/>
    </row>
    <row r="2487" spans="1:38" x14ac:dyDescent="0.15">
      <c r="A2487" s="23"/>
      <c r="C2487" s="23"/>
      <c r="D2487" s="23"/>
      <c r="AH2487" s="23"/>
      <c r="AI2487" s="23"/>
      <c r="AJ2487" s="28"/>
      <c r="AK2487" s="23"/>
      <c r="AL2487" s="23"/>
    </row>
    <row r="2488" spans="1:38" x14ac:dyDescent="0.15">
      <c r="A2488" s="23"/>
      <c r="C2488" s="23"/>
      <c r="D2488" s="23"/>
      <c r="AH2488" s="23"/>
      <c r="AI2488" s="23"/>
      <c r="AJ2488" s="28"/>
      <c r="AK2488" s="23"/>
      <c r="AL2488" s="23"/>
    </row>
    <row r="2489" spans="1:38" x14ac:dyDescent="0.15">
      <c r="A2489" s="23"/>
      <c r="C2489" s="23"/>
      <c r="D2489" s="23"/>
      <c r="AH2489" s="23"/>
      <c r="AI2489" s="23"/>
      <c r="AJ2489" s="28"/>
      <c r="AK2489" s="23"/>
      <c r="AL2489" s="23"/>
    </row>
    <row r="2490" spans="1:38" x14ac:dyDescent="0.15">
      <c r="A2490" s="23"/>
      <c r="C2490" s="23"/>
      <c r="D2490" s="23"/>
      <c r="AH2490" s="23"/>
      <c r="AI2490" s="23"/>
      <c r="AJ2490" s="28"/>
      <c r="AK2490" s="23"/>
      <c r="AL2490" s="23"/>
    </row>
    <row r="2491" spans="1:38" x14ac:dyDescent="0.15">
      <c r="A2491" s="23"/>
      <c r="C2491" s="23"/>
      <c r="D2491" s="23"/>
      <c r="AH2491" s="23"/>
      <c r="AI2491" s="23"/>
      <c r="AJ2491" s="28"/>
      <c r="AK2491" s="23"/>
      <c r="AL2491" s="23"/>
    </row>
    <row r="2492" spans="1:38" x14ac:dyDescent="0.15">
      <c r="A2492" s="23"/>
      <c r="C2492" s="23"/>
      <c r="D2492" s="23"/>
      <c r="AH2492" s="23"/>
      <c r="AI2492" s="23"/>
      <c r="AJ2492" s="28"/>
      <c r="AK2492" s="23"/>
      <c r="AL2492" s="23"/>
    </row>
    <row r="2493" spans="1:38" x14ac:dyDescent="0.15">
      <c r="A2493" s="23"/>
      <c r="C2493" s="23"/>
      <c r="D2493" s="23"/>
      <c r="AH2493" s="23"/>
      <c r="AI2493" s="23"/>
      <c r="AJ2493" s="28"/>
      <c r="AK2493" s="23"/>
      <c r="AL2493" s="23"/>
    </row>
    <row r="2494" spans="1:38" x14ac:dyDescent="0.15">
      <c r="A2494" s="23"/>
      <c r="C2494" s="23"/>
      <c r="D2494" s="23"/>
      <c r="AH2494" s="23"/>
      <c r="AI2494" s="23"/>
      <c r="AJ2494" s="28"/>
      <c r="AK2494" s="23"/>
      <c r="AL2494" s="23"/>
    </row>
    <row r="2495" spans="1:38" x14ac:dyDescent="0.15">
      <c r="A2495" s="23"/>
      <c r="C2495" s="23"/>
      <c r="D2495" s="23"/>
      <c r="AH2495" s="23"/>
      <c r="AI2495" s="23"/>
      <c r="AJ2495" s="28"/>
      <c r="AK2495" s="23"/>
      <c r="AL2495" s="23"/>
    </row>
    <row r="2496" spans="1:38" x14ac:dyDescent="0.15">
      <c r="A2496" s="23"/>
      <c r="C2496" s="23"/>
      <c r="D2496" s="23"/>
      <c r="AH2496" s="23"/>
      <c r="AI2496" s="23"/>
      <c r="AJ2496" s="28"/>
      <c r="AK2496" s="23"/>
      <c r="AL2496" s="23"/>
    </row>
    <row r="2497" spans="1:38" x14ac:dyDescent="0.15">
      <c r="A2497" s="23"/>
      <c r="C2497" s="23"/>
      <c r="D2497" s="23"/>
      <c r="AH2497" s="23"/>
      <c r="AI2497" s="23"/>
      <c r="AJ2497" s="28"/>
      <c r="AK2497" s="23"/>
      <c r="AL2497" s="23"/>
    </row>
    <row r="2498" spans="1:38" x14ac:dyDescent="0.15">
      <c r="A2498" s="23"/>
      <c r="C2498" s="23"/>
      <c r="D2498" s="23"/>
      <c r="AH2498" s="23"/>
      <c r="AI2498" s="23"/>
      <c r="AJ2498" s="28"/>
      <c r="AK2498" s="23"/>
      <c r="AL2498" s="23"/>
    </row>
    <row r="2499" spans="1:38" x14ac:dyDescent="0.15">
      <c r="A2499" s="23"/>
      <c r="C2499" s="23"/>
      <c r="D2499" s="23"/>
      <c r="AH2499" s="23"/>
      <c r="AI2499" s="23"/>
      <c r="AJ2499" s="28"/>
      <c r="AK2499" s="23"/>
      <c r="AL2499" s="23"/>
    </row>
    <row r="2500" spans="1:38" x14ac:dyDescent="0.15">
      <c r="A2500" s="23"/>
      <c r="C2500" s="23"/>
      <c r="D2500" s="23"/>
      <c r="AH2500" s="23"/>
      <c r="AI2500" s="23"/>
      <c r="AJ2500" s="28"/>
      <c r="AK2500" s="23"/>
      <c r="AL2500" s="23"/>
    </row>
    <row r="2501" spans="1:38" x14ac:dyDescent="0.15">
      <c r="A2501" s="23"/>
      <c r="C2501" s="23"/>
      <c r="D2501" s="23"/>
      <c r="AH2501" s="23"/>
      <c r="AI2501" s="23"/>
      <c r="AJ2501" s="28"/>
      <c r="AK2501" s="23"/>
      <c r="AL2501" s="23"/>
    </row>
    <row r="2502" spans="1:38" x14ac:dyDescent="0.15">
      <c r="A2502" s="23"/>
      <c r="C2502" s="23"/>
      <c r="D2502" s="23"/>
      <c r="AH2502" s="23"/>
      <c r="AI2502" s="23"/>
      <c r="AJ2502" s="28"/>
      <c r="AK2502" s="23"/>
      <c r="AL2502" s="23"/>
    </row>
    <row r="2503" spans="1:38" x14ac:dyDescent="0.15">
      <c r="A2503" s="23"/>
      <c r="C2503" s="23"/>
      <c r="D2503" s="23"/>
      <c r="AH2503" s="23"/>
      <c r="AI2503" s="23"/>
      <c r="AJ2503" s="28"/>
      <c r="AK2503" s="23"/>
      <c r="AL2503" s="23"/>
    </row>
    <row r="2504" spans="1:38" x14ac:dyDescent="0.15">
      <c r="A2504" s="23"/>
      <c r="C2504" s="23"/>
      <c r="D2504" s="23"/>
      <c r="AH2504" s="23"/>
      <c r="AI2504" s="23"/>
      <c r="AJ2504" s="28"/>
      <c r="AK2504" s="23"/>
      <c r="AL2504" s="23"/>
    </row>
    <row r="2505" spans="1:38" x14ac:dyDescent="0.15">
      <c r="A2505" s="23"/>
      <c r="C2505" s="23"/>
      <c r="D2505" s="23"/>
      <c r="AH2505" s="23"/>
      <c r="AI2505" s="23"/>
      <c r="AJ2505" s="28"/>
      <c r="AK2505" s="23"/>
      <c r="AL2505" s="23"/>
    </row>
    <row r="2506" spans="1:38" x14ac:dyDescent="0.15">
      <c r="A2506" s="23"/>
      <c r="C2506" s="23"/>
      <c r="D2506" s="23"/>
      <c r="AH2506" s="23"/>
      <c r="AI2506" s="23"/>
      <c r="AJ2506" s="28"/>
      <c r="AK2506" s="23"/>
      <c r="AL2506" s="23"/>
    </row>
    <row r="2507" spans="1:38" x14ac:dyDescent="0.15">
      <c r="A2507" s="23"/>
      <c r="C2507" s="23"/>
      <c r="D2507" s="23"/>
      <c r="AH2507" s="23"/>
      <c r="AI2507" s="23"/>
      <c r="AJ2507" s="28"/>
      <c r="AK2507" s="23"/>
      <c r="AL2507" s="23"/>
    </row>
    <row r="2508" spans="1:38" x14ac:dyDescent="0.15">
      <c r="A2508" s="23"/>
      <c r="C2508" s="23"/>
      <c r="D2508" s="23"/>
      <c r="AH2508" s="23"/>
      <c r="AI2508" s="23"/>
      <c r="AJ2508" s="28"/>
      <c r="AK2508" s="23"/>
      <c r="AL2508" s="23"/>
    </row>
    <row r="2509" spans="1:38" x14ac:dyDescent="0.15">
      <c r="A2509" s="23"/>
      <c r="C2509" s="23"/>
      <c r="D2509" s="23"/>
      <c r="AH2509" s="23"/>
      <c r="AI2509" s="23"/>
      <c r="AJ2509" s="28"/>
      <c r="AK2509" s="23"/>
      <c r="AL2509" s="23"/>
    </row>
    <row r="2510" spans="1:38" x14ac:dyDescent="0.15">
      <c r="A2510" s="23"/>
      <c r="C2510" s="23"/>
      <c r="D2510" s="23"/>
      <c r="AH2510" s="23"/>
      <c r="AI2510" s="23"/>
      <c r="AJ2510" s="28"/>
      <c r="AK2510" s="23"/>
      <c r="AL2510" s="23"/>
    </row>
    <row r="2511" spans="1:38" x14ac:dyDescent="0.15">
      <c r="A2511" s="23"/>
      <c r="C2511" s="23"/>
      <c r="D2511" s="23"/>
      <c r="AH2511" s="23"/>
      <c r="AI2511" s="23"/>
      <c r="AJ2511" s="28"/>
      <c r="AK2511" s="23"/>
      <c r="AL2511" s="23"/>
    </row>
    <row r="2512" spans="1:38" x14ac:dyDescent="0.15">
      <c r="A2512" s="23"/>
      <c r="C2512" s="23"/>
      <c r="D2512" s="23"/>
      <c r="AH2512" s="23"/>
      <c r="AI2512" s="23"/>
      <c r="AJ2512" s="28"/>
      <c r="AK2512" s="23"/>
      <c r="AL2512" s="23"/>
    </row>
    <row r="2513" spans="1:38" x14ac:dyDescent="0.15">
      <c r="A2513" s="23"/>
      <c r="C2513" s="23"/>
      <c r="D2513" s="23"/>
      <c r="AH2513" s="23"/>
      <c r="AI2513" s="23"/>
      <c r="AJ2513" s="28"/>
      <c r="AK2513" s="23"/>
      <c r="AL2513" s="23"/>
    </row>
    <row r="2514" spans="1:38" x14ac:dyDescent="0.15">
      <c r="A2514" s="23"/>
      <c r="C2514" s="23"/>
      <c r="D2514" s="23"/>
      <c r="AH2514" s="23"/>
      <c r="AI2514" s="23"/>
      <c r="AJ2514" s="28"/>
      <c r="AK2514" s="23"/>
      <c r="AL2514" s="23"/>
    </row>
    <row r="2515" spans="1:38" x14ac:dyDescent="0.15">
      <c r="A2515" s="23"/>
      <c r="C2515" s="23"/>
      <c r="D2515" s="23"/>
      <c r="AH2515" s="23"/>
      <c r="AI2515" s="23"/>
      <c r="AJ2515" s="28"/>
      <c r="AK2515" s="23"/>
      <c r="AL2515" s="23"/>
    </row>
    <row r="2516" spans="1:38" x14ac:dyDescent="0.15">
      <c r="A2516" s="23"/>
      <c r="C2516" s="23"/>
      <c r="D2516" s="23"/>
      <c r="AH2516" s="23"/>
      <c r="AI2516" s="23"/>
      <c r="AJ2516" s="28"/>
      <c r="AK2516" s="23"/>
      <c r="AL2516" s="23"/>
    </row>
    <row r="2517" spans="1:38" x14ac:dyDescent="0.15">
      <c r="A2517" s="23"/>
      <c r="C2517" s="23"/>
      <c r="D2517" s="23"/>
      <c r="AH2517" s="23"/>
      <c r="AI2517" s="23"/>
      <c r="AJ2517" s="28"/>
      <c r="AK2517" s="23"/>
      <c r="AL2517" s="23"/>
    </row>
    <row r="2518" spans="1:38" x14ac:dyDescent="0.15">
      <c r="A2518" s="23"/>
      <c r="C2518" s="23"/>
      <c r="D2518" s="23"/>
      <c r="AH2518" s="23"/>
      <c r="AI2518" s="23"/>
      <c r="AJ2518" s="28"/>
      <c r="AK2518" s="23"/>
      <c r="AL2518" s="23"/>
    </row>
    <row r="2519" spans="1:38" x14ac:dyDescent="0.15">
      <c r="A2519" s="23"/>
      <c r="C2519" s="23"/>
      <c r="D2519" s="23"/>
      <c r="AH2519" s="23"/>
      <c r="AI2519" s="23"/>
      <c r="AJ2519" s="28"/>
      <c r="AK2519" s="23"/>
      <c r="AL2519" s="23"/>
    </row>
    <row r="2520" spans="1:38" x14ac:dyDescent="0.15">
      <c r="A2520" s="23"/>
      <c r="C2520" s="23"/>
      <c r="D2520" s="23"/>
      <c r="AH2520" s="23"/>
      <c r="AI2520" s="23"/>
      <c r="AJ2520" s="28"/>
      <c r="AK2520" s="23"/>
      <c r="AL2520" s="23"/>
    </row>
    <row r="2521" spans="1:38" x14ac:dyDescent="0.15">
      <c r="A2521" s="23"/>
      <c r="C2521" s="23"/>
      <c r="D2521" s="23"/>
      <c r="AH2521" s="23"/>
      <c r="AI2521" s="23"/>
      <c r="AJ2521" s="28"/>
      <c r="AK2521" s="23"/>
      <c r="AL2521" s="23"/>
    </row>
    <row r="2522" spans="1:38" x14ac:dyDescent="0.15">
      <c r="A2522" s="23"/>
      <c r="C2522" s="23"/>
      <c r="D2522" s="23"/>
      <c r="AH2522" s="23"/>
      <c r="AI2522" s="23"/>
      <c r="AJ2522" s="28"/>
      <c r="AK2522" s="23"/>
      <c r="AL2522" s="23"/>
    </row>
    <row r="2523" spans="1:38" x14ac:dyDescent="0.15">
      <c r="A2523" s="23"/>
      <c r="C2523" s="23"/>
      <c r="D2523" s="23"/>
      <c r="AH2523" s="23"/>
      <c r="AI2523" s="23"/>
      <c r="AJ2523" s="28"/>
      <c r="AK2523" s="23"/>
      <c r="AL2523" s="23"/>
    </row>
    <row r="2524" spans="1:38" x14ac:dyDescent="0.15">
      <c r="A2524" s="23"/>
      <c r="C2524" s="23"/>
      <c r="D2524" s="23"/>
      <c r="AH2524" s="23"/>
      <c r="AI2524" s="23"/>
      <c r="AJ2524" s="28"/>
      <c r="AK2524" s="23"/>
      <c r="AL2524" s="23"/>
    </row>
    <row r="2525" spans="1:38" x14ac:dyDescent="0.15">
      <c r="A2525" s="23"/>
      <c r="C2525" s="23"/>
      <c r="D2525" s="23"/>
      <c r="AH2525" s="23"/>
      <c r="AI2525" s="23"/>
      <c r="AJ2525" s="28"/>
      <c r="AK2525" s="23"/>
      <c r="AL2525" s="23"/>
    </row>
    <row r="2526" spans="1:38" x14ac:dyDescent="0.15">
      <c r="A2526" s="23"/>
      <c r="C2526" s="23"/>
      <c r="D2526" s="23"/>
      <c r="AH2526" s="23"/>
      <c r="AI2526" s="23"/>
      <c r="AJ2526" s="28"/>
      <c r="AK2526" s="23"/>
      <c r="AL2526" s="23"/>
    </row>
    <row r="2527" spans="1:38" x14ac:dyDescent="0.15">
      <c r="A2527" s="23"/>
      <c r="C2527" s="23"/>
      <c r="D2527" s="23"/>
      <c r="AH2527" s="23"/>
      <c r="AI2527" s="23"/>
      <c r="AJ2527" s="28"/>
      <c r="AK2527" s="23"/>
      <c r="AL2527" s="23"/>
    </row>
    <row r="2528" spans="1:38" x14ac:dyDescent="0.15">
      <c r="A2528" s="23"/>
      <c r="C2528" s="23"/>
      <c r="D2528" s="23"/>
      <c r="AH2528" s="23"/>
      <c r="AI2528" s="23"/>
      <c r="AJ2528" s="28"/>
      <c r="AK2528" s="23"/>
      <c r="AL2528" s="23"/>
    </row>
    <row r="2529" spans="1:38" x14ac:dyDescent="0.15">
      <c r="A2529" s="23"/>
      <c r="C2529" s="23"/>
      <c r="D2529" s="23"/>
      <c r="AH2529" s="23"/>
      <c r="AI2529" s="23"/>
      <c r="AJ2529" s="28"/>
      <c r="AK2529" s="23"/>
      <c r="AL2529" s="23"/>
    </row>
    <row r="2530" spans="1:38" x14ac:dyDescent="0.15">
      <c r="A2530" s="23"/>
      <c r="C2530" s="23"/>
      <c r="D2530" s="23"/>
      <c r="AH2530" s="23"/>
      <c r="AI2530" s="23"/>
      <c r="AJ2530" s="28"/>
      <c r="AK2530" s="23"/>
      <c r="AL2530" s="23"/>
    </row>
    <row r="2531" spans="1:38" x14ac:dyDescent="0.15">
      <c r="A2531" s="23"/>
      <c r="C2531" s="23"/>
      <c r="D2531" s="23"/>
      <c r="AH2531" s="23"/>
      <c r="AI2531" s="23"/>
      <c r="AJ2531" s="28"/>
      <c r="AK2531" s="23"/>
      <c r="AL2531" s="23"/>
    </row>
    <row r="2532" spans="1:38" x14ac:dyDescent="0.15">
      <c r="A2532" s="23"/>
      <c r="C2532" s="23"/>
      <c r="D2532" s="23"/>
      <c r="AH2532" s="23"/>
      <c r="AI2532" s="23"/>
      <c r="AJ2532" s="28"/>
      <c r="AK2532" s="23"/>
      <c r="AL2532" s="23"/>
    </row>
    <row r="2533" spans="1:38" x14ac:dyDescent="0.15">
      <c r="A2533" s="23"/>
      <c r="C2533" s="23"/>
      <c r="D2533" s="23"/>
      <c r="AH2533" s="23"/>
      <c r="AI2533" s="23"/>
      <c r="AJ2533" s="28"/>
      <c r="AK2533" s="23"/>
      <c r="AL2533" s="23"/>
    </row>
    <row r="2534" spans="1:38" x14ac:dyDescent="0.15">
      <c r="A2534" s="23"/>
      <c r="C2534" s="23"/>
      <c r="D2534" s="23"/>
      <c r="AH2534" s="23"/>
      <c r="AI2534" s="23"/>
      <c r="AJ2534" s="28"/>
      <c r="AK2534" s="23"/>
      <c r="AL2534" s="23"/>
    </row>
    <row r="2535" spans="1:38" x14ac:dyDescent="0.15">
      <c r="A2535" s="23"/>
      <c r="C2535" s="23"/>
      <c r="D2535" s="23"/>
      <c r="AH2535" s="23"/>
      <c r="AI2535" s="23"/>
      <c r="AJ2535" s="28"/>
      <c r="AK2535" s="23"/>
      <c r="AL2535" s="23"/>
    </row>
    <row r="2536" spans="1:38" x14ac:dyDescent="0.15">
      <c r="A2536" s="23"/>
      <c r="C2536" s="23"/>
      <c r="D2536" s="23"/>
      <c r="AH2536" s="23"/>
      <c r="AI2536" s="23"/>
      <c r="AJ2536" s="28"/>
      <c r="AK2536" s="23"/>
      <c r="AL2536" s="23"/>
    </row>
    <row r="2537" spans="1:38" x14ac:dyDescent="0.15">
      <c r="A2537" s="23"/>
      <c r="C2537" s="23"/>
      <c r="D2537" s="23"/>
      <c r="AH2537" s="23"/>
      <c r="AI2537" s="23"/>
      <c r="AJ2537" s="28"/>
      <c r="AK2537" s="23"/>
      <c r="AL2537" s="23"/>
    </row>
    <row r="2538" spans="1:38" x14ac:dyDescent="0.15">
      <c r="A2538" s="23"/>
      <c r="C2538" s="23"/>
      <c r="D2538" s="23"/>
      <c r="AH2538" s="23"/>
      <c r="AI2538" s="23"/>
      <c r="AJ2538" s="28"/>
      <c r="AK2538" s="23"/>
      <c r="AL2538" s="23"/>
    </row>
    <row r="2539" spans="1:38" x14ac:dyDescent="0.15">
      <c r="A2539" s="23"/>
      <c r="C2539" s="23"/>
      <c r="D2539" s="23"/>
      <c r="AH2539" s="23"/>
      <c r="AI2539" s="23"/>
      <c r="AJ2539" s="28"/>
      <c r="AK2539" s="23"/>
      <c r="AL2539" s="23"/>
    </row>
    <row r="2540" spans="1:38" x14ac:dyDescent="0.15">
      <c r="A2540" s="23"/>
      <c r="C2540" s="23"/>
      <c r="D2540" s="23"/>
      <c r="AH2540" s="23"/>
      <c r="AI2540" s="23"/>
      <c r="AJ2540" s="28"/>
      <c r="AK2540" s="23"/>
      <c r="AL2540" s="23"/>
    </row>
    <row r="2541" spans="1:38" x14ac:dyDescent="0.15">
      <c r="A2541" s="23"/>
      <c r="C2541" s="23"/>
      <c r="D2541" s="23"/>
      <c r="AH2541" s="23"/>
      <c r="AI2541" s="23"/>
      <c r="AJ2541" s="28"/>
      <c r="AK2541" s="23"/>
      <c r="AL2541" s="23"/>
    </row>
    <row r="2542" spans="1:38" x14ac:dyDescent="0.15">
      <c r="A2542" s="23"/>
      <c r="C2542" s="23"/>
      <c r="D2542" s="23"/>
      <c r="AH2542" s="23"/>
      <c r="AI2542" s="23"/>
      <c r="AJ2542" s="28"/>
      <c r="AK2542" s="23"/>
      <c r="AL2542" s="23"/>
    </row>
    <row r="2543" spans="1:38" x14ac:dyDescent="0.15">
      <c r="A2543" s="23"/>
      <c r="C2543" s="23"/>
      <c r="D2543" s="23"/>
      <c r="AH2543" s="23"/>
      <c r="AI2543" s="23"/>
      <c r="AJ2543" s="28"/>
      <c r="AK2543" s="23"/>
      <c r="AL2543" s="23"/>
    </row>
    <row r="2544" spans="1:38" x14ac:dyDescent="0.15">
      <c r="A2544" s="23"/>
      <c r="C2544" s="23"/>
      <c r="D2544" s="23"/>
      <c r="AH2544" s="23"/>
      <c r="AI2544" s="23"/>
      <c r="AJ2544" s="28"/>
      <c r="AK2544" s="23"/>
      <c r="AL2544" s="23"/>
    </row>
    <row r="2545" spans="1:38" x14ac:dyDescent="0.15">
      <c r="A2545" s="23"/>
      <c r="C2545" s="23"/>
      <c r="D2545" s="23"/>
      <c r="AH2545" s="23"/>
      <c r="AI2545" s="23"/>
      <c r="AJ2545" s="28"/>
      <c r="AK2545" s="23"/>
      <c r="AL2545" s="23"/>
    </row>
    <row r="2546" spans="1:38" x14ac:dyDescent="0.15">
      <c r="A2546" s="23"/>
      <c r="C2546" s="23"/>
      <c r="D2546" s="23"/>
      <c r="AH2546" s="23"/>
      <c r="AI2546" s="23"/>
      <c r="AJ2546" s="28"/>
      <c r="AK2546" s="23"/>
      <c r="AL2546" s="23"/>
    </row>
    <row r="2547" spans="1:38" x14ac:dyDescent="0.15">
      <c r="A2547" s="23"/>
      <c r="C2547" s="23"/>
      <c r="D2547" s="23"/>
      <c r="AH2547" s="23"/>
      <c r="AI2547" s="23"/>
      <c r="AJ2547" s="28"/>
      <c r="AK2547" s="23"/>
      <c r="AL2547" s="23"/>
    </row>
    <row r="2548" spans="1:38" x14ac:dyDescent="0.15">
      <c r="A2548" s="23"/>
      <c r="C2548" s="23"/>
      <c r="D2548" s="23"/>
      <c r="AH2548" s="23"/>
      <c r="AI2548" s="23"/>
      <c r="AJ2548" s="28"/>
      <c r="AK2548" s="23"/>
      <c r="AL2548" s="23"/>
    </row>
    <row r="2549" spans="1:38" x14ac:dyDescent="0.15">
      <c r="A2549" s="23"/>
      <c r="C2549" s="23"/>
      <c r="D2549" s="23"/>
      <c r="AH2549" s="23"/>
      <c r="AI2549" s="23"/>
      <c r="AJ2549" s="28"/>
      <c r="AK2549" s="23"/>
      <c r="AL2549" s="23"/>
    </row>
    <row r="2550" spans="1:38" x14ac:dyDescent="0.15">
      <c r="A2550" s="23"/>
      <c r="C2550" s="23"/>
      <c r="D2550" s="23"/>
      <c r="AH2550" s="23"/>
      <c r="AI2550" s="23"/>
      <c r="AJ2550" s="28"/>
      <c r="AK2550" s="23"/>
      <c r="AL2550" s="23"/>
    </row>
    <row r="2551" spans="1:38" x14ac:dyDescent="0.15">
      <c r="A2551" s="23"/>
      <c r="C2551" s="23"/>
      <c r="D2551" s="23"/>
      <c r="AH2551" s="23"/>
      <c r="AI2551" s="23"/>
      <c r="AJ2551" s="28"/>
      <c r="AK2551" s="23"/>
      <c r="AL2551" s="23"/>
    </row>
    <row r="2552" spans="1:38" x14ac:dyDescent="0.15">
      <c r="A2552" s="23"/>
      <c r="C2552" s="23"/>
      <c r="D2552" s="23"/>
      <c r="AH2552" s="23"/>
      <c r="AI2552" s="23"/>
      <c r="AJ2552" s="28"/>
      <c r="AK2552" s="23"/>
      <c r="AL2552" s="23"/>
    </row>
    <row r="2553" spans="1:38" x14ac:dyDescent="0.15">
      <c r="A2553" s="23"/>
      <c r="C2553" s="23"/>
      <c r="D2553" s="23"/>
      <c r="AH2553" s="23"/>
      <c r="AI2553" s="23"/>
      <c r="AJ2553" s="28"/>
      <c r="AK2553" s="23"/>
      <c r="AL2553" s="23"/>
    </row>
    <row r="2554" spans="1:38" x14ac:dyDescent="0.15">
      <c r="A2554" s="23"/>
      <c r="C2554" s="23"/>
      <c r="D2554" s="23"/>
      <c r="AH2554" s="23"/>
      <c r="AI2554" s="23"/>
      <c r="AJ2554" s="28"/>
      <c r="AK2554" s="23"/>
      <c r="AL2554" s="23"/>
    </row>
    <row r="2555" spans="1:38" x14ac:dyDescent="0.15">
      <c r="A2555" s="23"/>
      <c r="C2555" s="23"/>
      <c r="D2555" s="23"/>
      <c r="AH2555" s="23"/>
      <c r="AI2555" s="23"/>
      <c r="AJ2555" s="28"/>
      <c r="AK2555" s="23"/>
      <c r="AL2555" s="23"/>
    </row>
    <row r="2556" spans="1:38" x14ac:dyDescent="0.15">
      <c r="A2556" s="23"/>
      <c r="C2556" s="23"/>
      <c r="D2556" s="23"/>
      <c r="AH2556" s="23"/>
      <c r="AI2556" s="23"/>
      <c r="AJ2556" s="28"/>
      <c r="AK2556" s="23"/>
      <c r="AL2556" s="23"/>
    </row>
    <row r="2557" spans="1:38" x14ac:dyDescent="0.15">
      <c r="A2557" s="23"/>
      <c r="C2557" s="23"/>
      <c r="D2557" s="23"/>
      <c r="AH2557" s="23"/>
      <c r="AI2557" s="23"/>
      <c r="AJ2557" s="28"/>
      <c r="AK2557" s="23"/>
      <c r="AL2557" s="23"/>
    </row>
    <row r="2558" spans="1:38" x14ac:dyDescent="0.15">
      <c r="A2558" s="23"/>
      <c r="C2558" s="23"/>
      <c r="D2558" s="23"/>
      <c r="AH2558" s="23"/>
      <c r="AI2558" s="23"/>
      <c r="AJ2558" s="28"/>
      <c r="AK2558" s="23"/>
      <c r="AL2558" s="23"/>
    </row>
    <row r="2559" spans="1:38" x14ac:dyDescent="0.15">
      <c r="A2559" s="23"/>
      <c r="C2559" s="23"/>
      <c r="D2559" s="23"/>
      <c r="AH2559" s="23"/>
      <c r="AI2559" s="23"/>
      <c r="AJ2559" s="28"/>
      <c r="AK2559" s="23"/>
      <c r="AL2559" s="23"/>
    </row>
    <row r="2560" spans="1:38" x14ac:dyDescent="0.15">
      <c r="A2560" s="23"/>
      <c r="C2560" s="23"/>
      <c r="D2560" s="23"/>
      <c r="AH2560" s="23"/>
      <c r="AI2560" s="23"/>
      <c r="AJ2560" s="28"/>
      <c r="AK2560" s="23"/>
      <c r="AL2560" s="23"/>
    </row>
    <row r="2561" spans="1:38" x14ac:dyDescent="0.15">
      <c r="A2561" s="23"/>
      <c r="C2561" s="23"/>
      <c r="D2561" s="23"/>
      <c r="AH2561" s="23"/>
      <c r="AI2561" s="23"/>
      <c r="AJ2561" s="28"/>
      <c r="AK2561" s="23"/>
      <c r="AL2561" s="23"/>
    </row>
    <row r="2562" spans="1:38" x14ac:dyDescent="0.15">
      <c r="A2562" s="23"/>
      <c r="C2562" s="23"/>
      <c r="D2562" s="23"/>
      <c r="AH2562" s="23"/>
      <c r="AI2562" s="23"/>
      <c r="AJ2562" s="28"/>
      <c r="AK2562" s="23"/>
      <c r="AL2562" s="23"/>
    </row>
    <row r="2563" spans="1:38" x14ac:dyDescent="0.15">
      <c r="A2563" s="23"/>
      <c r="C2563" s="23"/>
      <c r="D2563" s="23"/>
      <c r="AH2563" s="23"/>
      <c r="AI2563" s="23"/>
      <c r="AJ2563" s="28"/>
      <c r="AK2563" s="23"/>
      <c r="AL2563" s="23"/>
    </row>
    <row r="2564" spans="1:38" x14ac:dyDescent="0.15">
      <c r="A2564" s="23"/>
      <c r="C2564" s="23"/>
      <c r="D2564" s="23"/>
      <c r="AH2564" s="23"/>
      <c r="AI2564" s="23"/>
      <c r="AJ2564" s="28"/>
      <c r="AK2564" s="23"/>
      <c r="AL2564" s="23"/>
    </row>
    <row r="2565" spans="1:38" x14ac:dyDescent="0.15">
      <c r="A2565" s="23"/>
      <c r="C2565" s="23"/>
      <c r="D2565" s="23"/>
      <c r="AH2565" s="23"/>
      <c r="AI2565" s="23"/>
      <c r="AJ2565" s="28"/>
      <c r="AK2565" s="23"/>
      <c r="AL2565" s="23"/>
    </row>
    <row r="2566" spans="1:38" x14ac:dyDescent="0.15">
      <c r="A2566" s="23"/>
      <c r="C2566" s="23"/>
      <c r="D2566" s="23"/>
      <c r="AH2566" s="23"/>
      <c r="AI2566" s="23"/>
      <c r="AJ2566" s="28"/>
      <c r="AK2566" s="23"/>
      <c r="AL2566" s="23"/>
    </row>
    <row r="2567" spans="1:38" x14ac:dyDescent="0.15">
      <c r="A2567" s="23"/>
      <c r="C2567" s="23"/>
      <c r="D2567" s="23"/>
      <c r="AH2567" s="23"/>
      <c r="AI2567" s="23"/>
      <c r="AJ2567" s="28"/>
      <c r="AK2567" s="23"/>
      <c r="AL2567" s="23"/>
    </row>
    <row r="2568" spans="1:38" x14ac:dyDescent="0.15">
      <c r="A2568" s="23"/>
      <c r="C2568" s="23"/>
      <c r="D2568" s="23"/>
      <c r="AH2568" s="23"/>
      <c r="AI2568" s="23"/>
      <c r="AJ2568" s="28"/>
      <c r="AK2568" s="23"/>
      <c r="AL2568" s="23"/>
    </row>
    <row r="2569" spans="1:38" x14ac:dyDescent="0.15">
      <c r="A2569" s="23"/>
      <c r="C2569" s="23"/>
      <c r="D2569" s="23"/>
      <c r="AH2569" s="23"/>
      <c r="AI2569" s="23"/>
      <c r="AJ2569" s="28"/>
      <c r="AK2569" s="23"/>
      <c r="AL2569" s="23"/>
    </row>
    <row r="2570" spans="1:38" x14ac:dyDescent="0.15">
      <c r="A2570" s="23"/>
      <c r="C2570" s="23"/>
      <c r="D2570" s="23"/>
      <c r="AH2570" s="23"/>
      <c r="AI2570" s="23"/>
      <c r="AJ2570" s="28"/>
      <c r="AK2570" s="23"/>
      <c r="AL2570" s="23"/>
    </row>
    <row r="2571" spans="1:38" x14ac:dyDescent="0.15">
      <c r="A2571" s="23"/>
      <c r="C2571" s="23"/>
      <c r="D2571" s="23"/>
      <c r="AH2571" s="23"/>
      <c r="AI2571" s="23"/>
      <c r="AJ2571" s="28"/>
      <c r="AK2571" s="23"/>
      <c r="AL2571" s="23"/>
    </row>
    <row r="2572" spans="1:38" x14ac:dyDescent="0.15">
      <c r="A2572" s="23"/>
      <c r="C2572" s="23"/>
      <c r="D2572" s="23"/>
      <c r="AH2572" s="23"/>
      <c r="AI2572" s="23"/>
      <c r="AJ2572" s="28"/>
      <c r="AK2572" s="23"/>
      <c r="AL2572" s="23"/>
    </row>
    <row r="2573" spans="1:38" x14ac:dyDescent="0.15">
      <c r="A2573" s="23"/>
      <c r="C2573" s="23"/>
      <c r="D2573" s="23"/>
      <c r="AH2573" s="23"/>
      <c r="AI2573" s="23"/>
      <c r="AJ2573" s="28"/>
      <c r="AK2573" s="23"/>
      <c r="AL2573" s="23"/>
    </row>
    <row r="2574" spans="1:38" x14ac:dyDescent="0.15">
      <c r="A2574" s="23"/>
      <c r="C2574" s="23"/>
      <c r="D2574" s="23"/>
      <c r="AH2574" s="23"/>
      <c r="AI2574" s="23"/>
      <c r="AJ2574" s="28"/>
      <c r="AK2574" s="23"/>
      <c r="AL2574" s="23"/>
    </row>
    <row r="2575" spans="1:38" x14ac:dyDescent="0.15">
      <c r="A2575" s="23"/>
      <c r="C2575" s="23"/>
      <c r="D2575" s="23"/>
      <c r="AH2575" s="23"/>
      <c r="AI2575" s="23"/>
      <c r="AJ2575" s="28"/>
      <c r="AK2575" s="23"/>
      <c r="AL2575" s="23"/>
    </row>
    <row r="2576" spans="1:38" x14ac:dyDescent="0.15">
      <c r="A2576" s="23"/>
      <c r="C2576" s="23"/>
      <c r="D2576" s="23"/>
      <c r="AH2576" s="23"/>
      <c r="AI2576" s="23"/>
      <c r="AJ2576" s="28"/>
      <c r="AK2576" s="23"/>
      <c r="AL2576" s="23"/>
    </row>
    <row r="2577" spans="1:38" x14ac:dyDescent="0.15">
      <c r="A2577" s="23"/>
      <c r="C2577" s="23"/>
      <c r="D2577" s="23"/>
      <c r="AH2577" s="23"/>
      <c r="AI2577" s="23"/>
      <c r="AJ2577" s="28"/>
      <c r="AK2577" s="23"/>
      <c r="AL2577" s="23"/>
    </row>
    <row r="2578" spans="1:38" x14ac:dyDescent="0.15">
      <c r="A2578" s="23"/>
      <c r="C2578" s="23"/>
      <c r="D2578" s="23"/>
      <c r="AH2578" s="23"/>
      <c r="AI2578" s="23"/>
      <c r="AJ2578" s="28"/>
      <c r="AK2578" s="23"/>
      <c r="AL2578" s="23"/>
    </row>
    <row r="2579" spans="1:38" x14ac:dyDescent="0.15">
      <c r="A2579" s="23"/>
      <c r="C2579" s="23"/>
      <c r="D2579" s="23"/>
      <c r="AH2579" s="23"/>
      <c r="AI2579" s="23"/>
      <c r="AJ2579" s="28"/>
      <c r="AK2579" s="23"/>
      <c r="AL2579" s="23"/>
    </row>
    <row r="2580" spans="1:38" x14ac:dyDescent="0.15">
      <c r="A2580" s="23"/>
      <c r="C2580" s="23"/>
      <c r="D2580" s="23"/>
      <c r="AH2580" s="23"/>
      <c r="AI2580" s="23"/>
      <c r="AJ2580" s="28"/>
      <c r="AK2580" s="23"/>
      <c r="AL2580" s="23"/>
    </row>
    <row r="2581" spans="1:38" x14ac:dyDescent="0.15">
      <c r="A2581" s="23"/>
      <c r="C2581" s="23"/>
      <c r="D2581" s="23"/>
      <c r="AH2581" s="23"/>
      <c r="AI2581" s="23"/>
      <c r="AJ2581" s="28"/>
      <c r="AK2581" s="23"/>
      <c r="AL2581" s="23"/>
    </row>
    <row r="2582" spans="1:38" x14ac:dyDescent="0.15">
      <c r="A2582" s="23"/>
      <c r="C2582" s="23"/>
      <c r="D2582" s="23"/>
      <c r="AH2582" s="23"/>
      <c r="AI2582" s="23"/>
      <c r="AJ2582" s="28"/>
      <c r="AK2582" s="23"/>
      <c r="AL2582" s="23"/>
    </row>
    <row r="2583" spans="1:38" x14ac:dyDescent="0.15">
      <c r="A2583" s="23"/>
      <c r="C2583" s="23"/>
      <c r="D2583" s="23"/>
      <c r="AH2583" s="23"/>
      <c r="AI2583" s="23"/>
      <c r="AJ2583" s="28"/>
      <c r="AK2583" s="23"/>
      <c r="AL2583" s="23"/>
    </row>
    <row r="2584" spans="1:38" x14ac:dyDescent="0.15">
      <c r="A2584" s="23"/>
      <c r="C2584" s="23"/>
      <c r="D2584" s="23"/>
      <c r="AH2584" s="23"/>
      <c r="AI2584" s="23"/>
      <c r="AJ2584" s="28"/>
      <c r="AK2584" s="23"/>
      <c r="AL2584" s="23"/>
    </row>
    <row r="2585" spans="1:38" x14ac:dyDescent="0.15">
      <c r="A2585" s="23"/>
      <c r="C2585" s="23"/>
      <c r="D2585" s="23"/>
      <c r="AH2585" s="23"/>
      <c r="AI2585" s="23"/>
      <c r="AJ2585" s="28"/>
      <c r="AK2585" s="23"/>
      <c r="AL2585" s="23"/>
    </row>
    <row r="2586" spans="1:38" x14ac:dyDescent="0.15">
      <c r="A2586" s="23"/>
      <c r="C2586" s="23"/>
      <c r="D2586" s="23"/>
      <c r="AH2586" s="23"/>
      <c r="AI2586" s="23"/>
      <c r="AJ2586" s="28"/>
      <c r="AK2586" s="23"/>
      <c r="AL2586" s="23"/>
    </row>
    <row r="2587" spans="1:38" x14ac:dyDescent="0.15">
      <c r="A2587" s="23"/>
      <c r="C2587" s="23"/>
      <c r="D2587" s="23"/>
      <c r="AH2587" s="23"/>
      <c r="AI2587" s="23"/>
      <c r="AJ2587" s="28"/>
      <c r="AK2587" s="23"/>
      <c r="AL2587" s="23"/>
    </row>
    <row r="2588" spans="1:38" x14ac:dyDescent="0.15">
      <c r="A2588" s="23"/>
      <c r="C2588" s="23"/>
      <c r="D2588" s="23"/>
      <c r="AH2588" s="23"/>
      <c r="AI2588" s="23"/>
      <c r="AJ2588" s="28"/>
      <c r="AK2588" s="23"/>
      <c r="AL2588" s="23"/>
    </row>
    <row r="2589" spans="1:38" x14ac:dyDescent="0.15">
      <c r="A2589" s="23"/>
      <c r="C2589" s="23"/>
      <c r="D2589" s="23"/>
      <c r="AH2589" s="23"/>
      <c r="AI2589" s="23"/>
      <c r="AJ2589" s="28"/>
      <c r="AK2589" s="23"/>
      <c r="AL2589" s="23"/>
    </row>
    <row r="2590" spans="1:38" x14ac:dyDescent="0.15">
      <c r="A2590" s="23"/>
      <c r="C2590" s="23"/>
      <c r="D2590" s="23"/>
      <c r="AH2590" s="23"/>
      <c r="AI2590" s="23"/>
      <c r="AJ2590" s="28"/>
      <c r="AK2590" s="23"/>
      <c r="AL2590" s="23"/>
    </row>
    <row r="2591" spans="1:38" x14ac:dyDescent="0.15">
      <c r="A2591" s="23"/>
      <c r="C2591" s="23"/>
      <c r="D2591" s="23"/>
      <c r="AH2591" s="23"/>
      <c r="AI2591" s="23"/>
      <c r="AJ2591" s="28"/>
      <c r="AK2591" s="23"/>
      <c r="AL2591" s="23"/>
    </row>
    <row r="2592" spans="1:38" x14ac:dyDescent="0.15">
      <c r="A2592" s="23"/>
      <c r="C2592" s="23"/>
      <c r="D2592" s="23"/>
      <c r="AH2592" s="23"/>
      <c r="AI2592" s="23"/>
      <c r="AJ2592" s="28"/>
      <c r="AK2592" s="23"/>
      <c r="AL2592" s="23"/>
    </row>
    <row r="2593" spans="1:38" x14ac:dyDescent="0.15">
      <c r="A2593" s="23"/>
      <c r="C2593" s="23"/>
      <c r="D2593" s="23"/>
      <c r="AH2593" s="23"/>
      <c r="AI2593" s="23"/>
      <c r="AJ2593" s="28"/>
      <c r="AK2593" s="23"/>
      <c r="AL2593" s="23"/>
    </row>
    <row r="2594" spans="1:38" x14ac:dyDescent="0.15">
      <c r="A2594" s="23"/>
      <c r="C2594" s="23"/>
      <c r="D2594" s="23"/>
      <c r="AH2594" s="23"/>
      <c r="AI2594" s="23"/>
      <c r="AJ2594" s="28"/>
      <c r="AK2594" s="23"/>
      <c r="AL2594" s="23"/>
    </row>
    <row r="2595" spans="1:38" x14ac:dyDescent="0.15">
      <c r="A2595" s="23"/>
      <c r="C2595" s="23"/>
      <c r="D2595" s="23"/>
      <c r="AH2595" s="23"/>
      <c r="AI2595" s="23"/>
      <c r="AJ2595" s="28"/>
      <c r="AK2595" s="23"/>
      <c r="AL2595" s="23"/>
    </row>
    <row r="2596" spans="1:38" x14ac:dyDescent="0.15">
      <c r="A2596" s="23"/>
      <c r="C2596" s="23"/>
      <c r="D2596" s="23"/>
      <c r="AH2596" s="23"/>
      <c r="AI2596" s="23"/>
      <c r="AJ2596" s="28"/>
      <c r="AK2596" s="23"/>
      <c r="AL2596" s="23"/>
    </row>
    <row r="2597" spans="1:38" x14ac:dyDescent="0.15">
      <c r="A2597" s="23"/>
      <c r="C2597" s="23"/>
      <c r="D2597" s="23"/>
      <c r="AH2597" s="23"/>
      <c r="AI2597" s="23"/>
      <c r="AJ2597" s="28"/>
      <c r="AK2597" s="23"/>
      <c r="AL2597" s="23"/>
    </row>
    <row r="2598" spans="1:38" x14ac:dyDescent="0.15">
      <c r="A2598" s="23"/>
      <c r="C2598" s="23"/>
      <c r="D2598" s="23"/>
      <c r="AH2598" s="23"/>
      <c r="AI2598" s="23"/>
      <c r="AJ2598" s="28"/>
      <c r="AK2598" s="23"/>
      <c r="AL2598" s="23"/>
    </row>
    <row r="2599" spans="1:38" x14ac:dyDescent="0.15">
      <c r="A2599" s="23"/>
      <c r="C2599" s="23"/>
      <c r="D2599" s="23"/>
      <c r="AH2599" s="23"/>
      <c r="AI2599" s="23"/>
      <c r="AJ2599" s="28"/>
      <c r="AK2599" s="23"/>
      <c r="AL2599" s="23"/>
    </row>
    <row r="2600" spans="1:38" x14ac:dyDescent="0.15">
      <c r="A2600" s="23"/>
      <c r="C2600" s="23"/>
      <c r="D2600" s="23"/>
      <c r="AH2600" s="23"/>
      <c r="AI2600" s="23"/>
      <c r="AJ2600" s="28"/>
      <c r="AK2600" s="23"/>
      <c r="AL2600" s="23"/>
    </row>
    <row r="2601" spans="1:38" x14ac:dyDescent="0.15">
      <c r="A2601" s="23"/>
      <c r="C2601" s="23"/>
      <c r="D2601" s="23"/>
      <c r="AH2601" s="23"/>
      <c r="AI2601" s="23"/>
      <c r="AJ2601" s="28"/>
      <c r="AK2601" s="23"/>
      <c r="AL2601" s="23"/>
    </row>
    <row r="2602" spans="1:38" x14ac:dyDescent="0.15">
      <c r="A2602" s="23"/>
      <c r="C2602" s="23"/>
      <c r="D2602" s="23"/>
      <c r="AH2602" s="23"/>
      <c r="AI2602" s="23"/>
      <c r="AJ2602" s="28"/>
      <c r="AK2602" s="23"/>
      <c r="AL2602" s="23"/>
    </row>
    <row r="2603" spans="1:38" x14ac:dyDescent="0.15">
      <c r="A2603" s="23"/>
      <c r="C2603" s="23"/>
      <c r="D2603" s="23"/>
      <c r="AH2603" s="23"/>
      <c r="AI2603" s="23"/>
      <c r="AJ2603" s="28"/>
      <c r="AK2603" s="23"/>
      <c r="AL2603" s="23"/>
    </row>
    <row r="2604" spans="1:38" x14ac:dyDescent="0.15">
      <c r="A2604" s="23"/>
      <c r="C2604" s="23"/>
      <c r="D2604" s="23"/>
      <c r="AH2604" s="23"/>
      <c r="AI2604" s="23"/>
      <c r="AJ2604" s="28"/>
      <c r="AK2604" s="23"/>
      <c r="AL2604" s="23"/>
    </row>
    <row r="2605" spans="1:38" x14ac:dyDescent="0.15">
      <c r="A2605" s="23"/>
      <c r="C2605" s="23"/>
      <c r="D2605" s="23"/>
      <c r="AH2605" s="23"/>
      <c r="AI2605" s="23"/>
      <c r="AJ2605" s="28"/>
      <c r="AK2605" s="23"/>
      <c r="AL2605" s="23"/>
    </row>
    <row r="2606" spans="1:38" x14ac:dyDescent="0.15">
      <c r="A2606" s="23"/>
      <c r="C2606" s="23"/>
      <c r="D2606" s="23"/>
      <c r="AH2606" s="23"/>
      <c r="AI2606" s="23"/>
      <c r="AJ2606" s="28"/>
      <c r="AK2606" s="23"/>
      <c r="AL2606" s="23"/>
    </row>
    <row r="2607" spans="1:38" x14ac:dyDescent="0.15">
      <c r="A2607" s="23"/>
      <c r="C2607" s="23"/>
      <c r="D2607" s="23"/>
      <c r="AH2607" s="23"/>
      <c r="AI2607" s="23"/>
      <c r="AJ2607" s="28"/>
      <c r="AK2607" s="23"/>
      <c r="AL2607" s="23"/>
    </row>
    <row r="2608" spans="1:38" x14ac:dyDescent="0.15">
      <c r="A2608" s="23"/>
      <c r="C2608" s="23"/>
      <c r="D2608" s="23"/>
      <c r="AH2608" s="23"/>
      <c r="AI2608" s="23"/>
      <c r="AJ2608" s="28"/>
      <c r="AK2608" s="23"/>
      <c r="AL2608" s="23"/>
    </row>
    <row r="2609" spans="1:38" x14ac:dyDescent="0.15">
      <c r="A2609" s="23"/>
      <c r="C2609" s="23"/>
      <c r="D2609" s="23"/>
      <c r="AH2609" s="23"/>
      <c r="AI2609" s="23"/>
      <c r="AJ2609" s="28"/>
      <c r="AK2609" s="23"/>
      <c r="AL2609" s="23"/>
    </row>
    <row r="2610" spans="1:38" x14ac:dyDescent="0.15">
      <c r="A2610" s="23"/>
      <c r="C2610" s="23"/>
      <c r="D2610" s="23"/>
      <c r="AH2610" s="23"/>
      <c r="AI2610" s="23"/>
      <c r="AJ2610" s="28"/>
      <c r="AK2610" s="23"/>
      <c r="AL2610" s="23"/>
    </row>
    <row r="2611" spans="1:38" x14ac:dyDescent="0.15">
      <c r="A2611" s="23"/>
      <c r="C2611" s="23"/>
      <c r="D2611" s="23"/>
      <c r="AH2611" s="23"/>
      <c r="AI2611" s="23"/>
      <c r="AJ2611" s="28"/>
      <c r="AK2611" s="23"/>
      <c r="AL2611" s="23"/>
    </row>
    <row r="2612" spans="1:38" x14ac:dyDescent="0.15">
      <c r="A2612" s="23"/>
      <c r="C2612" s="23"/>
      <c r="D2612" s="23"/>
      <c r="AH2612" s="23"/>
      <c r="AI2612" s="23"/>
      <c r="AJ2612" s="28"/>
      <c r="AK2612" s="23"/>
      <c r="AL2612" s="23"/>
    </row>
    <row r="2613" spans="1:38" x14ac:dyDescent="0.15">
      <c r="A2613" s="23"/>
      <c r="C2613" s="23"/>
      <c r="D2613" s="23"/>
      <c r="AH2613" s="23"/>
      <c r="AI2613" s="23"/>
      <c r="AJ2613" s="28"/>
      <c r="AK2613" s="23"/>
      <c r="AL2613" s="23"/>
    </row>
    <row r="2614" spans="1:38" x14ac:dyDescent="0.15">
      <c r="A2614" s="23"/>
      <c r="C2614" s="23"/>
      <c r="D2614" s="23"/>
      <c r="AH2614" s="23"/>
      <c r="AI2614" s="23"/>
      <c r="AJ2614" s="28"/>
      <c r="AK2614" s="23"/>
      <c r="AL2614" s="23"/>
    </row>
    <row r="2615" spans="1:38" x14ac:dyDescent="0.15">
      <c r="A2615" s="23"/>
      <c r="C2615" s="23"/>
      <c r="D2615" s="23"/>
      <c r="AH2615" s="23"/>
      <c r="AI2615" s="23"/>
      <c r="AJ2615" s="28"/>
      <c r="AK2615" s="23"/>
      <c r="AL2615" s="23"/>
    </row>
    <row r="2616" spans="1:38" x14ac:dyDescent="0.15">
      <c r="A2616" s="23"/>
      <c r="C2616" s="23"/>
      <c r="D2616" s="23"/>
      <c r="AH2616" s="23"/>
      <c r="AI2616" s="23"/>
      <c r="AJ2616" s="28"/>
      <c r="AK2616" s="23"/>
      <c r="AL2616" s="23"/>
    </row>
    <row r="2617" spans="1:38" x14ac:dyDescent="0.15">
      <c r="A2617" s="23"/>
      <c r="C2617" s="23"/>
      <c r="D2617" s="23"/>
      <c r="AH2617" s="23"/>
      <c r="AI2617" s="23"/>
      <c r="AJ2617" s="28"/>
      <c r="AK2617" s="23"/>
      <c r="AL2617" s="23"/>
    </row>
    <row r="2618" spans="1:38" x14ac:dyDescent="0.15">
      <c r="A2618" s="23"/>
      <c r="C2618" s="23"/>
      <c r="D2618" s="23"/>
      <c r="AH2618" s="23"/>
      <c r="AI2618" s="23"/>
      <c r="AJ2618" s="28"/>
      <c r="AK2618" s="23"/>
      <c r="AL2618" s="23"/>
    </row>
    <row r="2619" spans="1:38" x14ac:dyDescent="0.15">
      <c r="A2619" s="23"/>
      <c r="C2619" s="23"/>
      <c r="D2619" s="23"/>
      <c r="AH2619" s="23"/>
      <c r="AI2619" s="23"/>
      <c r="AJ2619" s="28"/>
      <c r="AK2619" s="23"/>
      <c r="AL2619" s="23"/>
    </row>
    <row r="2620" spans="1:38" x14ac:dyDescent="0.15">
      <c r="A2620" s="23"/>
      <c r="C2620" s="23"/>
      <c r="D2620" s="23"/>
      <c r="AH2620" s="23"/>
      <c r="AI2620" s="23"/>
      <c r="AJ2620" s="28"/>
      <c r="AK2620" s="23"/>
      <c r="AL2620" s="23"/>
    </row>
    <row r="2621" spans="1:38" x14ac:dyDescent="0.15">
      <c r="A2621" s="23"/>
      <c r="C2621" s="23"/>
      <c r="D2621" s="23"/>
      <c r="AH2621" s="23"/>
      <c r="AI2621" s="23"/>
      <c r="AJ2621" s="28"/>
      <c r="AK2621" s="23"/>
      <c r="AL2621" s="23"/>
    </row>
    <row r="2622" spans="1:38" x14ac:dyDescent="0.15">
      <c r="A2622" s="23"/>
      <c r="C2622" s="23"/>
      <c r="D2622" s="23"/>
      <c r="AH2622" s="23"/>
      <c r="AI2622" s="23"/>
      <c r="AJ2622" s="28"/>
      <c r="AK2622" s="23"/>
      <c r="AL2622" s="23"/>
    </row>
    <row r="2623" spans="1:38" x14ac:dyDescent="0.15">
      <c r="A2623" s="23"/>
      <c r="C2623" s="23"/>
      <c r="D2623" s="23"/>
      <c r="AH2623" s="23"/>
      <c r="AI2623" s="23"/>
      <c r="AJ2623" s="28"/>
      <c r="AK2623" s="23"/>
      <c r="AL2623" s="23"/>
    </row>
    <row r="2624" spans="1:38" x14ac:dyDescent="0.15">
      <c r="A2624" s="23"/>
      <c r="C2624" s="23"/>
      <c r="D2624" s="23"/>
      <c r="AH2624" s="23"/>
      <c r="AI2624" s="23"/>
      <c r="AJ2624" s="28"/>
      <c r="AK2624" s="23"/>
      <c r="AL2624" s="23"/>
    </row>
    <row r="2625" spans="1:38" x14ac:dyDescent="0.15">
      <c r="A2625" s="23"/>
      <c r="C2625" s="23"/>
      <c r="D2625" s="23"/>
      <c r="AH2625" s="23"/>
      <c r="AI2625" s="23"/>
      <c r="AJ2625" s="28"/>
      <c r="AK2625" s="23"/>
      <c r="AL2625" s="23"/>
    </row>
    <row r="2626" spans="1:38" x14ac:dyDescent="0.15">
      <c r="A2626" s="23"/>
      <c r="C2626" s="23"/>
      <c r="D2626" s="23"/>
      <c r="AH2626" s="23"/>
      <c r="AI2626" s="23"/>
      <c r="AJ2626" s="28"/>
      <c r="AK2626" s="23"/>
      <c r="AL2626" s="23"/>
    </row>
    <row r="2627" spans="1:38" x14ac:dyDescent="0.15">
      <c r="A2627" s="23"/>
      <c r="C2627" s="23"/>
      <c r="D2627" s="23"/>
      <c r="AH2627" s="23"/>
      <c r="AI2627" s="23"/>
      <c r="AJ2627" s="28"/>
      <c r="AK2627" s="23"/>
      <c r="AL2627" s="23"/>
    </row>
    <row r="2628" spans="1:38" x14ac:dyDescent="0.15">
      <c r="A2628" s="23"/>
      <c r="C2628" s="23"/>
      <c r="D2628" s="23"/>
      <c r="AH2628" s="23"/>
      <c r="AI2628" s="23"/>
      <c r="AJ2628" s="28"/>
      <c r="AK2628" s="23"/>
      <c r="AL2628" s="23"/>
    </row>
    <row r="2629" spans="1:38" x14ac:dyDescent="0.15">
      <c r="A2629" s="23"/>
      <c r="C2629" s="23"/>
      <c r="D2629" s="23"/>
      <c r="AH2629" s="23"/>
      <c r="AI2629" s="23"/>
      <c r="AJ2629" s="28"/>
      <c r="AK2629" s="23"/>
      <c r="AL2629" s="23"/>
    </row>
    <row r="2630" spans="1:38" x14ac:dyDescent="0.15">
      <c r="A2630" s="23"/>
      <c r="C2630" s="23"/>
      <c r="D2630" s="23"/>
      <c r="AH2630" s="23"/>
      <c r="AI2630" s="23"/>
      <c r="AJ2630" s="28"/>
      <c r="AK2630" s="23"/>
      <c r="AL2630" s="23"/>
    </row>
    <row r="2631" spans="1:38" x14ac:dyDescent="0.15">
      <c r="A2631" s="23"/>
      <c r="C2631" s="23"/>
      <c r="D2631" s="23"/>
      <c r="AH2631" s="23"/>
      <c r="AI2631" s="23"/>
      <c r="AJ2631" s="28"/>
      <c r="AK2631" s="23"/>
      <c r="AL2631" s="23"/>
    </row>
    <row r="2632" spans="1:38" x14ac:dyDescent="0.15">
      <c r="A2632" s="23"/>
      <c r="C2632" s="23"/>
      <c r="D2632" s="23"/>
      <c r="AH2632" s="23"/>
      <c r="AI2632" s="23"/>
      <c r="AJ2632" s="28"/>
      <c r="AK2632" s="23"/>
      <c r="AL2632" s="23"/>
    </row>
    <row r="2633" spans="1:38" x14ac:dyDescent="0.15">
      <c r="A2633" s="23"/>
      <c r="C2633" s="23"/>
      <c r="D2633" s="23"/>
      <c r="AH2633" s="23"/>
      <c r="AI2633" s="23"/>
      <c r="AJ2633" s="28"/>
      <c r="AK2633" s="23"/>
      <c r="AL2633" s="23"/>
    </row>
    <row r="2634" spans="1:38" x14ac:dyDescent="0.15">
      <c r="A2634" s="23"/>
      <c r="C2634" s="23"/>
      <c r="D2634" s="23"/>
      <c r="AH2634" s="23"/>
      <c r="AI2634" s="23"/>
      <c r="AJ2634" s="28"/>
      <c r="AK2634" s="23"/>
      <c r="AL2634" s="23"/>
    </row>
    <row r="2635" spans="1:38" x14ac:dyDescent="0.15">
      <c r="A2635" s="23"/>
      <c r="C2635" s="23"/>
      <c r="D2635" s="23"/>
      <c r="AH2635" s="23"/>
      <c r="AI2635" s="23"/>
      <c r="AJ2635" s="28"/>
      <c r="AK2635" s="23"/>
      <c r="AL2635" s="23"/>
    </row>
    <row r="2636" spans="1:38" x14ac:dyDescent="0.15">
      <c r="A2636" s="23"/>
      <c r="C2636" s="23"/>
      <c r="D2636" s="23"/>
      <c r="AH2636" s="23"/>
      <c r="AI2636" s="23"/>
      <c r="AJ2636" s="28"/>
      <c r="AK2636" s="23"/>
      <c r="AL2636" s="23"/>
    </row>
    <row r="2637" spans="1:38" x14ac:dyDescent="0.15">
      <c r="A2637" s="23"/>
      <c r="C2637" s="23"/>
      <c r="D2637" s="23"/>
      <c r="AH2637" s="23"/>
      <c r="AI2637" s="23"/>
      <c r="AJ2637" s="28"/>
      <c r="AK2637" s="23"/>
      <c r="AL2637" s="23"/>
    </row>
    <row r="2638" spans="1:38" x14ac:dyDescent="0.15">
      <c r="A2638" s="23"/>
      <c r="C2638" s="23"/>
      <c r="D2638" s="23"/>
      <c r="AH2638" s="23"/>
      <c r="AI2638" s="23"/>
      <c r="AJ2638" s="28"/>
      <c r="AK2638" s="23"/>
      <c r="AL2638" s="23"/>
    </row>
    <row r="2639" spans="1:38" x14ac:dyDescent="0.15">
      <c r="A2639" s="23"/>
      <c r="C2639" s="23"/>
      <c r="D2639" s="23"/>
      <c r="AH2639" s="23"/>
      <c r="AI2639" s="23"/>
      <c r="AJ2639" s="28"/>
      <c r="AK2639" s="23"/>
      <c r="AL2639" s="23"/>
    </row>
    <row r="2640" spans="1:38" x14ac:dyDescent="0.15">
      <c r="A2640" s="23"/>
      <c r="C2640" s="23"/>
      <c r="D2640" s="23"/>
      <c r="AH2640" s="23"/>
      <c r="AI2640" s="23"/>
      <c r="AJ2640" s="28"/>
      <c r="AK2640" s="23"/>
      <c r="AL2640" s="23"/>
    </row>
    <row r="2641" spans="1:38" x14ac:dyDescent="0.15">
      <c r="A2641" s="23"/>
      <c r="C2641" s="23"/>
      <c r="D2641" s="23"/>
      <c r="AH2641" s="23"/>
      <c r="AI2641" s="23"/>
      <c r="AJ2641" s="28"/>
      <c r="AK2641" s="23"/>
      <c r="AL2641" s="23"/>
    </row>
    <row r="2642" spans="1:38" x14ac:dyDescent="0.15">
      <c r="A2642" s="23"/>
      <c r="C2642" s="23"/>
      <c r="D2642" s="23"/>
      <c r="AH2642" s="23"/>
      <c r="AI2642" s="23"/>
      <c r="AJ2642" s="28"/>
      <c r="AK2642" s="23"/>
      <c r="AL2642" s="23"/>
    </row>
    <row r="2643" spans="1:38" x14ac:dyDescent="0.15">
      <c r="A2643" s="23"/>
      <c r="C2643" s="23"/>
      <c r="D2643" s="23"/>
      <c r="AH2643" s="23"/>
      <c r="AI2643" s="23"/>
      <c r="AJ2643" s="28"/>
      <c r="AK2643" s="23"/>
      <c r="AL2643" s="23"/>
    </row>
    <row r="2644" spans="1:38" x14ac:dyDescent="0.15">
      <c r="A2644" s="23"/>
      <c r="C2644" s="23"/>
      <c r="D2644" s="23"/>
      <c r="AH2644" s="23"/>
      <c r="AI2644" s="23"/>
      <c r="AJ2644" s="28"/>
      <c r="AK2644" s="23"/>
      <c r="AL2644" s="23"/>
    </row>
    <row r="2645" spans="1:38" x14ac:dyDescent="0.15">
      <c r="A2645" s="23"/>
      <c r="C2645" s="23"/>
      <c r="D2645" s="23"/>
      <c r="AH2645" s="23"/>
      <c r="AI2645" s="23"/>
      <c r="AJ2645" s="28"/>
      <c r="AK2645" s="23"/>
      <c r="AL2645" s="23"/>
    </row>
    <row r="2646" spans="1:38" x14ac:dyDescent="0.15">
      <c r="A2646" s="23"/>
      <c r="C2646" s="23"/>
      <c r="D2646" s="23"/>
      <c r="AH2646" s="23"/>
      <c r="AI2646" s="23"/>
      <c r="AJ2646" s="28"/>
      <c r="AK2646" s="23"/>
      <c r="AL2646" s="23"/>
    </row>
    <row r="2647" spans="1:38" x14ac:dyDescent="0.15">
      <c r="A2647" s="23"/>
      <c r="C2647" s="23"/>
      <c r="D2647" s="23"/>
      <c r="AH2647" s="23"/>
      <c r="AI2647" s="23"/>
      <c r="AJ2647" s="28"/>
      <c r="AK2647" s="23"/>
      <c r="AL2647" s="23"/>
    </row>
    <row r="2648" spans="1:38" x14ac:dyDescent="0.15">
      <c r="A2648" s="23"/>
      <c r="C2648" s="23"/>
      <c r="D2648" s="23"/>
      <c r="AH2648" s="23"/>
      <c r="AI2648" s="23"/>
      <c r="AJ2648" s="28"/>
      <c r="AK2648" s="23"/>
      <c r="AL2648" s="23"/>
    </row>
    <row r="2649" spans="1:38" x14ac:dyDescent="0.15">
      <c r="A2649" s="23"/>
      <c r="C2649" s="23"/>
      <c r="D2649" s="23"/>
      <c r="AH2649" s="23"/>
      <c r="AI2649" s="23"/>
      <c r="AJ2649" s="28"/>
      <c r="AK2649" s="23"/>
      <c r="AL2649" s="23"/>
    </row>
    <row r="2650" spans="1:38" x14ac:dyDescent="0.15">
      <c r="A2650" s="23"/>
      <c r="C2650" s="23"/>
      <c r="D2650" s="23"/>
      <c r="AH2650" s="23"/>
      <c r="AI2650" s="23"/>
      <c r="AJ2650" s="28"/>
      <c r="AK2650" s="23"/>
      <c r="AL2650" s="23"/>
    </row>
    <row r="2651" spans="1:38" x14ac:dyDescent="0.15">
      <c r="A2651" s="23"/>
      <c r="C2651" s="23"/>
      <c r="D2651" s="23"/>
      <c r="AH2651" s="23"/>
      <c r="AI2651" s="23"/>
      <c r="AJ2651" s="28"/>
      <c r="AK2651" s="23"/>
      <c r="AL2651" s="23"/>
    </row>
    <row r="2652" spans="1:38" x14ac:dyDescent="0.15">
      <c r="A2652" s="23"/>
      <c r="C2652" s="23"/>
      <c r="D2652" s="23"/>
      <c r="AH2652" s="23"/>
      <c r="AI2652" s="23"/>
      <c r="AJ2652" s="28"/>
      <c r="AK2652" s="23"/>
      <c r="AL2652" s="23"/>
    </row>
    <row r="2653" spans="1:38" x14ac:dyDescent="0.15">
      <c r="A2653" s="23"/>
      <c r="C2653" s="23"/>
      <c r="D2653" s="23"/>
      <c r="AH2653" s="23"/>
      <c r="AI2653" s="23"/>
      <c r="AJ2653" s="28"/>
      <c r="AK2653" s="23"/>
      <c r="AL2653" s="23"/>
    </row>
    <row r="2654" spans="1:38" x14ac:dyDescent="0.15">
      <c r="A2654" s="23"/>
      <c r="C2654" s="23"/>
      <c r="D2654" s="23"/>
      <c r="AH2654" s="23"/>
      <c r="AI2654" s="23"/>
      <c r="AJ2654" s="28"/>
      <c r="AK2654" s="23"/>
      <c r="AL2654" s="23"/>
    </row>
    <row r="2655" spans="1:38" x14ac:dyDescent="0.15">
      <c r="A2655" s="23"/>
      <c r="C2655" s="23"/>
      <c r="D2655" s="23"/>
      <c r="AH2655" s="23"/>
      <c r="AI2655" s="23"/>
      <c r="AJ2655" s="28"/>
      <c r="AK2655" s="23"/>
      <c r="AL2655" s="23"/>
    </row>
    <row r="2656" spans="1:38" x14ac:dyDescent="0.15">
      <c r="A2656" s="23"/>
      <c r="C2656" s="23"/>
      <c r="D2656" s="23"/>
      <c r="AH2656" s="23"/>
      <c r="AI2656" s="23"/>
      <c r="AJ2656" s="28"/>
      <c r="AK2656" s="23"/>
      <c r="AL2656" s="23"/>
    </row>
    <row r="2657" spans="1:38" x14ac:dyDescent="0.15">
      <c r="A2657" s="23"/>
      <c r="C2657" s="23"/>
      <c r="D2657" s="23"/>
      <c r="AH2657" s="23"/>
      <c r="AI2657" s="23"/>
      <c r="AJ2657" s="28"/>
      <c r="AK2657" s="23"/>
      <c r="AL2657" s="23"/>
    </row>
    <row r="2658" spans="1:38" x14ac:dyDescent="0.15">
      <c r="A2658" s="23"/>
      <c r="C2658" s="23"/>
      <c r="D2658" s="23"/>
      <c r="AH2658" s="23"/>
      <c r="AI2658" s="23"/>
      <c r="AJ2658" s="28"/>
      <c r="AK2658" s="23"/>
      <c r="AL2658" s="23"/>
    </row>
    <row r="2659" spans="1:38" x14ac:dyDescent="0.15">
      <c r="A2659" s="23"/>
      <c r="C2659" s="23"/>
      <c r="D2659" s="23"/>
      <c r="AH2659" s="23"/>
      <c r="AI2659" s="23"/>
      <c r="AJ2659" s="28"/>
      <c r="AK2659" s="23"/>
      <c r="AL2659" s="23"/>
    </row>
    <row r="2660" spans="1:38" x14ac:dyDescent="0.15">
      <c r="A2660" s="23"/>
      <c r="C2660" s="23"/>
      <c r="D2660" s="23"/>
      <c r="AH2660" s="23"/>
      <c r="AI2660" s="23"/>
      <c r="AJ2660" s="28"/>
      <c r="AK2660" s="23"/>
      <c r="AL2660" s="23"/>
    </row>
    <row r="2661" spans="1:38" x14ac:dyDescent="0.15">
      <c r="A2661" s="23"/>
      <c r="C2661" s="23"/>
      <c r="D2661" s="23"/>
      <c r="AH2661" s="23"/>
      <c r="AI2661" s="23"/>
      <c r="AJ2661" s="28"/>
      <c r="AK2661" s="23"/>
      <c r="AL2661" s="23"/>
    </row>
    <row r="2662" spans="1:38" x14ac:dyDescent="0.15">
      <c r="A2662" s="23"/>
      <c r="C2662" s="23"/>
      <c r="D2662" s="23"/>
      <c r="AH2662" s="23"/>
      <c r="AI2662" s="23"/>
      <c r="AJ2662" s="28"/>
      <c r="AK2662" s="23"/>
      <c r="AL2662" s="23"/>
    </row>
    <row r="2663" spans="1:38" x14ac:dyDescent="0.15">
      <c r="A2663" s="23"/>
      <c r="C2663" s="23"/>
      <c r="D2663" s="23"/>
      <c r="AH2663" s="23"/>
      <c r="AI2663" s="23"/>
      <c r="AJ2663" s="28"/>
      <c r="AK2663" s="23"/>
      <c r="AL2663" s="23"/>
    </row>
    <row r="2664" spans="1:38" x14ac:dyDescent="0.15">
      <c r="A2664" s="23"/>
      <c r="C2664" s="23"/>
      <c r="D2664" s="23"/>
      <c r="AH2664" s="23"/>
      <c r="AI2664" s="23"/>
      <c r="AJ2664" s="28"/>
      <c r="AK2664" s="23"/>
      <c r="AL2664" s="23"/>
    </row>
    <row r="2665" spans="1:38" x14ac:dyDescent="0.15">
      <c r="A2665" s="23"/>
      <c r="C2665" s="23"/>
      <c r="D2665" s="23"/>
      <c r="AH2665" s="23"/>
      <c r="AI2665" s="23"/>
      <c r="AJ2665" s="28"/>
      <c r="AK2665" s="23"/>
      <c r="AL2665" s="23"/>
    </row>
    <row r="2666" spans="1:38" x14ac:dyDescent="0.15">
      <c r="A2666" s="23"/>
      <c r="C2666" s="23"/>
      <c r="D2666" s="23"/>
      <c r="AH2666" s="23"/>
      <c r="AI2666" s="23"/>
      <c r="AJ2666" s="28"/>
      <c r="AK2666" s="23"/>
      <c r="AL2666" s="23"/>
    </row>
    <row r="2667" spans="1:38" x14ac:dyDescent="0.15">
      <c r="A2667" s="23"/>
      <c r="C2667" s="23"/>
      <c r="D2667" s="23"/>
      <c r="AH2667" s="23"/>
      <c r="AI2667" s="23"/>
      <c r="AJ2667" s="28"/>
      <c r="AK2667" s="23"/>
      <c r="AL2667" s="23"/>
    </row>
    <row r="2668" spans="1:38" x14ac:dyDescent="0.15">
      <c r="A2668" s="23"/>
      <c r="C2668" s="23"/>
      <c r="D2668" s="23"/>
      <c r="AH2668" s="23"/>
      <c r="AI2668" s="23"/>
      <c r="AJ2668" s="28"/>
      <c r="AK2668" s="23"/>
      <c r="AL2668" s="23"/>
    </row>
    <row r="2669" spans="1:38" x14ac:dyDescent="0.15">
      <c r="A2669" s="23"/>
      <c r="C2669" s="23"/>
      <c r="D2669" s="23"/>
      <c r="AH2669" s="23"/>
      <c r="AI2669" s="23"/>
      <c r="AJ2669" s="28"/>
      <c r="AK2669" s="23"/>
      <c r="AL2669" s="23"/>
    </row>
    <row r="2670" spans="1:38" x14ac:dyDescent="0.15">
      <c r="A2670" s="23"/>
      <c r="C2670" s="23"/>
      <c r="D2670" s="23"/>
      <c r="AH2670" s="23"/>
      <c r="AI2670" s="23"/>
      <c r="AJ2670" s="28"/>
      <c r="AK2670" s="23"/>
      <c r="AL2670" s="23"/>
    </row>
    <row r="2671" spans="1:38" x14ac:dyDescent="0.15">
      <c r="A2671" s="23"/>
      <c r="C2671" s="23"/>
      <c r="D2671" s="23"/>
      <c r="AH2671" s="23"/>
      <c r="AI2671" s="23"/>
      <c r="AJ2671" s="28"/>
      <c r="AK2671" s="23"/>
      <c r="AL2671" s="23"/>
    </row>
    <row r="2672" spans="1:38" x14ac:dyDescent="0.15">
      <c r="A2672" s="23"/>
      <c r="C2672" s="23"/>
      <c r="D2672" s="23"/>
      <c r="AH2672" s="23"/>
      <c r="AI2672" s="23"/>
      <c r="AJ2672" s="28"/>
      <c r="AK2672" s="23"/>
      <c r="AL2672" s="23"/>
    </row>
    <row r="2673" spans="1:38" x14ac:dyDescent="0.15">
      <c r="A2673" s="23"/>
      <c r="C2673" s="23"/>
      <c r="D2673" s="23"/>
      <c r="AH2673" s="23"/>
      <c r="AI2673" s="23"/>
      <c r="AJ2673" s="28"/>
      <c r="AK2673" s="23"/>
      <c r="AL2673" s="23"/>
    </row>
    <row r="2674" spans="1:38" x14ac:dyDescent="0.15">
      <c r="A2674" s="23"/>
      <c r="C2674" s="23"/>
      <c r="D2674" s="23"/>
      <c r="AH2674" s="23"/>
      <c r="AI2674" s="23"/>
      <c r="AJ2674" s="28"/>
      <c r="AK2674" s="23"/>
      <c r="AL2674" s="23"/>
    </row>
    <row r="2675" spans="1:38" x14ac:dyDescent="0.15">
      <c r="A2675" s="23"/>
      <c r="C2675" s="23"/>
      <c r="D2675" s="23"/>
      <c r="AH2675" s="23"/>
      <c r="AI2675" s="23"/>
      <c r="AJ2675" s="28"/>
      <c r="AK2675" s="23"/>
      <c r="AL2675" s="23"/>
    </row>
    <row r="2676" spans="1:38" x14ac:dyDescent="0.15">
      <c r="A2676" s="23"/>
      <c r="C2676" s="23"/>
      <c r="D2676" s="23"/>
      <c r="AH2676" s="23"/>
      <c r="AI2676" s="23"/>
      <c r="AJ2676" s="28"/>
      <c r="AK2676" s="23"/>
      <c r="AL2676" s="23"/>
    </row>
    <row r="2677" spans="1:38" x14ac:dyDescent="0.15">
      <c r="A2677" s="23"/>
      <c r="C2677" s="23"/>
      <c r="D2677" s="23"/>
      <c r="AH2677" s="23"/>
      <c r="AI2677" s="23"/>
      <c r="AJ2677" s="28"/>
      <c r="AK2677" s="23"/>
      <c r="AL2677" s="23"/>
    </row>
    <row r="2678" spans="1:38" x14ac:dyDescent="0.15">
      <c r="A2678" s="23"/>
      <c r="C2678" s="23"/>
      <c r="D2678" s="23"/>
      <c r="AH2678" s="23"/>
      <c r="AI2678" s="23"/>
      <c r="AJ2678" s="28"/>
      <c r="AK2678" s="23"/>
      <c r="AL2678" s="23"/>
    </row>
    <row r="2679" spans="1:38" x14ac:dyDescent="0.15">
      <c r="A2679" s="23"/>
      <c r="C2679" s="23"/>
      <c r="D2679" s="23"/>
      <c r="AH2679" s="23"/>
      <c r="AI2679" s="23"/>
      <c r="AJ2679" s="28"/>
      <c r="AK2679" s="23"/>
      <c r="AL2679" s="23"/>
    </row>
    <row r="2680" spans="1:38" x14ac:dyDescent="0.15">
      <c r="A2680" s="23"/>
      <c r="C2680" s="23"/>
      <c r="D2680" s="23"/>
      <c r="AH2680" s="23"/>
      <c r="AI2680" s="23"/>
      <c r="AJ2680" s="28"/>
      <c r="AK2680" s="23"/>
      <c r="AL2680" s="23"/>
    </row>
    <row r="2681" spans="1:38" x14ac:dyDescent="0.15">
      <c r="A2681" s="23"/>
      <c r="C2681" s="23"/>
      <c r="D2681" s="23"/>
      <c r="AH2681" s="23"/>
      <c r="AI2681" s="23"/>
      <c r="AJ2681" s="28"/>
      <c r="AK2681" s="23"/>
      <c r="AL2681" s="23"/>
    </row>
    <row r="2682" spans="1:38" x14ac:dyDescent="0.15">
      <c r="A2682" s="23"/>
      <c r="C2682" s="23"/>
      <c r="D2682" s="23"/>
      <c r="AH2682" s="23"/>
      <c r="AI2682" s="23"/>
      <c r="AJ2682" s="28"/>
      <c r="AK2682" s="23"/>
      <c r="AL2682" s="23"/>
    </row>
    <row r="2683" spans="1:38" x14ac:dyDescent="0.15">
      <c r="A2683" s="23"/>
      <c r="C2683" s="23"/>
      <c r="D2683" s="23"/>
      <c r="AH2683" s="23"/>
      <c r="AI2683" s="23"/>
      <c r="AJ2683" s="28"/>
      <c r="AK2683" s="23"/>
      <c r="AL2683" s="23"/>
    </row>
    <row r="2684" spans="1:38" x14ac:dyDescent="0.15">
      <c r="A2684" s="23"/>
      <c r="C2684" s="23"/>
      <c r="D2684" s="23"/>
      <c r="AH2684" s="23"/>
      <c r="AI2684" s="23"/>
      <c r="AJ2684" s="28"/>
      <c r="AK2684" s="23"/>
      <c r="AL2684" s="23"/>
    </row>
    <row r="2685" spans="1:38" x14ac:dyDescent="0.15">
      <c r="A2685" s="23"/>
      <c r="C2685" s="23"/>
      <c r="D2685" s="23"/>
      <c r="AH2685" s="23"/>
      <c r="AI2685" s="23"/>
      <c r="AJ2685" s="28"/>
      <c r="AK2685" s="23"/>
      <c r="AL2685" s="23"/>
    </row>
    <row r="2686" spans="1:38" x14ac:dyDescent="0.15">
      <c r="A2686" s="23"/>
      <c r="C2686" s="23"/>
      <c r="D2686" s="23"/>
      <c r="AH2686" s="23"/>
      <c r="AI2686" s="23"/>
      <c r="AJ2686" s="28"/>
      <c r="AK2686" s="23"/>
      <c r="AL2686" s="23"/>
    </row>
    <row r="2687" spans="1:38" x14ac:dyDescent="0.15">
      <c r="A2687" s="23"/>
      <c r="C2687" s="23"/>
      <c r="D2687" s="23"/>
      <c r="AH2687" s="23"/>
      <c r="AI2687" s="23"/>
      <c r="AJ2687" s="28"/>
      <c r="AK2687" s="23"/>
      <c r="AL2687" s="23"/>
    </row>
    <row r="2688" spans="1:38" x14ac:dyDescent="0.15">
      <c r="A2688" s="23"/>
      <c r="C2688" s="23"/>
      <c r="D2688" s="23"/>
      <c r="AH2688" s="23"/>
      <c r="AI2688" s="23"/>
      <c r="AJ2688" s="28"/>
      <c r="AK2688" s="23"/>
      <c r="AL2688" s="23"/>
    </row>
    <row r="2689" spans="1:38" x14ac:dyDescent="0.15">
      <c r="A2689" s="23"/>
      <c r="C2689" s="23"/>
      <c r="D2689" s="23"/>
      <c r="AH2689" s="23"/>
      <c r="AI2689" s="23"/>
      <c r="AJ2689" s="28"/>
      <c r="AK2689" s="23"/>
      <c r="AL2689" s="23"/>
    </row>
    <row r="2690" spans="1:38" x14ac:dyDescent="0.15">
      <c r="A2690" s="23"/>
      <c r="C2690" s="23"/>
      <c r="D2690" s="23"/>
      <c r="AH2690" s="23"/>
      <c r="AI2690" s="23"/>
      <c r="AJ2690" s="28"/>
      <c r="AK2690" s="23"/>
      <c r="AL2690" s="23"/>
    </row>
    <row r="2691" spans="1:38" x14ac:dyDescent="0.15">
      <c r="A2691" s="23"/>
      <c r="C2691" s="23"/>
      <c r="D2691" s="23"/>
      <c r="AH2691" s="23"/>
      <c r="AI2691" s="23"/>
      <c r="AJ2691" s="28"/>
      <c r="AK2691" s="23"/>
      <c r="AL2691" s="23"/>
    </row>
    <row r="2692" spans="1:38" x14ac:dyDescent="0.15">
      <c r="A2692" s="23"/>
      <c r="C2692" s="23"/>
      <c r="D2692" s="23"/>
      <c r="AH2692" s="23"/>
      <c r="AI2692" s="23"/>
      <c r="AJ2692" s="28"/>
      <c r="AK2692" s="23"/>
      <c r="AL2692" s="23"/>
    </row>
    <row r="2693" spans="1:38" x14ac:dyDescent="0.15">
      <c r="A2693" s="23"/>
      <c r="C2693" s="23"/>
      <c r="D2693" s="23"/>
      <c r="AH2693" s="23"/>
      <c r="AI2693" s="23"/>
      <c r="AJ2693" s="28"/>
      <c r="AK2693" s="23"/>
      <c r="AL2693" s="23"/>
    </row>
    <row r="2694" spans="1:38" x14ac:dyDescent="0.15">
      <c r="A2694" s="23"/>
      <c r="C2694" s="23"/>
      <c r="D2694" s="23"/>
      <c r="AH2694" s="23"/>
      <c r="AI2694" s="23"/>
      <c r="AJ2694" s="28"/>
      <c r="AK2694" s="23"/>
      <c r="AL2694" s="23"/>
    </row>
    <row r="2695" spans="1:38" x14ac:dyDescent="0.15">
      <c r="A2695" s="23"/>
      <c r="C2695" s="23"/>
      <c r="D2695" s="23"/>
      <c r="AH2695" s="23"/>
      <c r="AI2695" s="23"/>
      <c r="AJ2695" s="28"/>
      <c r="AK2695" s="23"/>
      <c r="AL2695" s="23"/>
    </row>
    <row r="2696" spans="1:38" x14ac:dyDescent="0.15">
      <c r="A2696" s="23"/>
      <c r="C2696" s="23"/>
      <c r="D2696" s="23"/>
      <c r="AH2696" s="23"/>
      <c r="AI2696" s="23"/>
      <c r="AJ2696" s="28"/>
      <c r="AK2696" s="23"/>
      <c r="AL2696" s="23"/>
    </row>
    <row r="2697" spans="1:38" x14ac:dyDescent="0.15">
      <c r="A2697" s="23"/>
      <c r="C2697" s="23"/>
      <c r="D2697" s="23"/>
      <c r="AH2697" s="23"/>
      <c r="AI2697" s="23"/>
      <c r="AJ2697" s="28"/>
      <c r="AK2697" s="23"/>
      <c r="AL2697" s="23"/>
    </row>
    <row r="2698" spans="1:38" x14ac:dyDescent="0.15">
      <c r="A2698" s="23"/>
      <c r="C2698" s="23"/>
      <c r="D2698" s="23"/>
      <c r="AH2698" s="23"/>
      <c r="AI2698" s="23"/>
      <c r="AJ2698" s="28"/>
      <c r="AK2698" s="23"/>
      <c r="AL2698" s="23"/>
    </row>
    <row r="2699" spans="1:38" x14ac:dyDescent="0.15">
      <c r="A2699" s="23"/>
      <c r="C2699" s="23"/>
      <c r="D2699" s="23"/>
      <c r="AH2699" s="23"/>
      <c r="AI2699" s="23"/>
      <c r="AJ2699" s="28"/>
      <c r="AK2699" s="23"/>
      <c r="AL2699" s="23"/>
    </row>
    <row r="2700" spans="1:38" x14ac:dyDescent="0.15">
      <c r="A2700" s="23"/>
      <c r="C2700" s="23"/>
      <c r="D2700" s="23"/>
      <c r="AH2700" s="23"/>
      <c r="AI2700" s="23"/>
      <c r="AJ2700" s="28"/>
      <c r="AK2700" s="23"/>
      <c r="AL2700" s="23"/>
    </row>
    <row r="2701" spans="1:38" x14ac:dyDescent="0.15">
      <c r="A2701" s="23"/>
      <c r="C2701" s="23"/>
      <c r="D2701" s="23"/>
      <c r="AH2701" s="23"/>
      <c r="AI2701" s="23"/>
      <c r="AJ2701" s="28"/>
      <c r="AK2701" s="23"/>
      <c r="AL2701" s="23"/>
    </row>
    <row r="2702" spans="1:38" x14ac:dyDescent="0.15">
      <c r="A2702" s="23"/>
      <c r="C2702" s="23"/>
      <c r="D2702" s="23"/>
      <c r="AH2702" s="23"/>
      <c r="AI2702" s="23"/>
      <c r="AJ2702" s="28"/>
      <c r="AK2702" s="23"/>
      <c r="AL2702" s="23"/>
    </row>
    <row r="2703" spans="1:38" x14ac:dyDescent="0.15">
      <c r="A2703" s="23"/>
      <c r="C2703" s="23"/>
      <c r="D2703" s="23"/>
      <c r="AH2703" s="23"/>
      <c r="AI2703" s="23"/>
      <c r="AJ2703" s="28"/>
      <c r="AK2703" s="23"/>
      <c r="AL2703" s="23"/>
    </row>
    <row r="2704" spans="1:38" x14ac:dyDescent="0.15">
      <c r="A2704" s="23"/>
      <c r="C2704" s="23"/>
      <c r="D2704" s="23"/>
      <c r="AH2704" s="23"/>
      <c r="AI2704" s="23"/>
      <c r="AJ2704" s="28"/>
      <c r="AK2704" s="23"/>
      <c r="AL2704" s="23"/>
    </row>
    <row r="2705" spans="1:38" x14ac:dyDescent="0.15">
      <c r="A2705" s="23"/>
      <c r="C2705" s="23"/>
      <c r="D2705" s="23"/>
      <c r="AH2705" s="23"/>
      <c r="AI2705" s="23"/>
      <c r="AJ2705" s="28"/>
      <c r="AK2705" s="23"/>
      <c r="AL2705" s="23"/>
    </row>
    <row r="2706" spans="1:38" x14ac:dyDescent="0.15">
      <c r="A2706" s="23"/>
      <c r="C2706" s="23"/>
      <c r="D2706" s="23"/>
      <c r="AH2706" s="23"/>
      <c r="AI2706" s="23"/>
      <c r="AJ2706" s="28"/>
      <c r="AK2706" s="23"/>
      <c r="AL2706" s="23"/>
    </row>
    <row r="2707" spans="1:38" x14ac:dyDescent="0.15">
      <c r="A2707" s="23"/>
      <c r="C2707" s="23"/>
      <c r="D2707" s="23"/>
      <c r="AH2707" s="23"/>
      <c r="AI2707" s="23"/>
      <c r="AJ2707" s="28"/>
      <c r="AK2707" s="23"/>
      <c r="AL2707" s="23"/>
    </row>
    <row r="2708" spans="1:38" x14ac:dyDescent="0.15">
      <c r="A2708" s="23"/>
      <c r="C2708" s="23"/>
      <c r="D2708" s="23"/>
      <c r="AH2708" s="23"/>
      <c r="AI2708" s="23"/>
      <c r="AJ2708" s="28"/>
      <c r="AK2708" s="23"/>
      <c r="AL2708" s="23"/>
    </row>
    <row r="2709" spans="1:38" x14ac:dyDescent="0.15">
      <c r="A2709" s="23"/>
      <c r="C2709" s="23"/>
      <c r="D2709" s="23"/>
      <c r="AH2709" s="23"/>
      <c r="AI2709" s="23"/>
      <c r="AJ2709" s="28"/>
      <c r="AK2709" s="23"/>
      <c r="AL2709" s="23"/>
    </row>
    <row r="2710" spans="1:38" x14ac:dyDescent="0.15">
      <c r="A2710" s="23"/>
      <c r="C2710" s="23"/>
      <c r="D2710" s="23"/>
      <c r="AH2710" s="23"/>
      <c r="AI2710" s="23"/>
      <c r="AJ2710" s="28"/>
      <c r="AK2710" s="23"/>
      <c r="AL2710" s="23"/>
    </row>
    <row r="2711" spans="1:38" x14ac:dyDescent="0.15">
      <c r="A2711" s="23"/>
      <c r="C2711" s="23"/>
      <c r="D2711" s="23"/>
      <c r="AH2711" s="23"/>
      <c r="AI2711" s="23"/>
      <c r="AJ2711" s="28"/>
      <c r="AK2711" s="23"/>
      <c r="AL2711" s="23"/>
    </row>
    <row r="2712" spans="1:38" x14ac:dyDescent="0.15">
      <c r="A2712" s="23"/>
      <c r="C2712" s="23"/>
      <c r="D2712" s="23"/>
      <c r="AH2712" s="23"/>
      <c r="AI2712" s="23"/>
      <c r="AJ2712" s="28"/>
      <c r="AK2712" s="23"/>
      <c r="AL2712" s="23"/>
    </row>
    <row r="2713" spans="1:38" x14ac:dyDescent="0.15">
      <c r="A2713" s="23"/>
      <c r="C2713" s="23"/>
      <c r="D2713" s="23"/>
      <c r="AH2713" s="23"/>
      <c r="AI2713" s="23"/>
      <c r="AJ2713" s="28"/>
      <c r="AK2713" s="23"/>
      <c r="AL2713" s="23"/>
    </row>
    <row r="2714" spans="1:38" x14ac:dyDescent="0.15">
      <c r="A2714" s="23"/>
      <c r="C2714" s="23"/>
      <c r="D2714" s="23"/>
      <c r="AH2714" s="23"/>
      <c r="AI2714" s="23"/>
      <c r="AJ2714" s="28"/>
      <c r="AK2714" s="23"/>
      <c r="AL2714" s="23"/>
    </row>
    <row r="2715" spans="1:38" x14ac:dyDescent="0.15">
      <c r="A2715" s="23"/>
      <c r="C2715" s="23"/>
      <c r="D2715" s="23"/>
      <c r="AH2715" s="23"/>
      <c r="AI2715" s="23"/>
      <c r="AJ2715" s="28"/>
      <c r="AK2715" s="23"/>
      <c r="AL2715" s="23"/>
    </row>
    <row r="2716" spans="1:38" x14ac:dyDescent="0.15">
      <c r="A2716" s="23"/>
      <c r="C2716" s="23"/>
      <c r="D2716" s="23"/>
      <c r="AH2716" s="23"/>
      <c r="AI2716" s="23"/>
      <c r="AJ2716" s="28"/>
      <c r="AK2716" s="23"/>
      <c r="AL2716" s="23"/>
    </row>
    <row r="2717" spans="1:38" x14ac:dyDescent="0.15">
      <c r="A2717" s="23"/>
      <c r="C2717" s="23"/>
      <c r="D2717" s="23"/>
      <c r="AH2717" s="23"/>
      <c r="AI2717" s="23"/>
      <c r="AJ2717" s="28"/>
      <c r="AK2717" s="23"/>
      <c r="AL2717" s="23"/>
    </row>
    <row r="2718" spans="1:38" x14ac:dyDescent="0.15">
      <c r="A2718" s="23"/>
      <c r="C2718" s="23"/>
      <c r="D2718" s="23"/>
      <c r="AH2718" s="23"/>
      <c r="AI2718" s="23"/>
      <c r="AJ2718" s="28"/>
      <c r="AK2718" s="23"/>
      <c r="AL2718" s="23"/>
    </row>
    <row r="2719" spans="1:38" x14ac:dyDescent="0.15">
      <c r="A2719" s="23"/>
      <c r="C2719" s="23"/>
      <c r="D2719" s="23"/>
      <c r="AH2719" s="23"/>
      <c r="AI2719" s="23"/>
      <c r="AJ2719" s="28"/>
      <c r="AK2719" s="23"/>
      <c r="AL2719" s="23"/>
    </row>
    <row r="2720" spans="1:38" x14ac:dyDescent="0.15">
      <c r="A2720" s="23"/>
      <c r="C2720" s="23"/>
      <c r="D2720" s="23"/>
      <c r="AH2720" s="23"/>
      <c r="AI2720" s="23"/>
      <c r="AJ2720" s="28"/>
      <c r="AK2720" s="23"/>
      <c r="AL2720" s="23"/>
    </row>
    <row r="2721" spans="1:38" x14ac:dyDescent="0.15">
      <c r="A2721" s="23"/>
      <c r="C2721" s="23"/>
      <c r="D2721" s="23"/>
      <c r="AH2721" s="23"/>
      <c r="AI2721" s="23"/>
      <c r="AJ2721" s="28"/>
      <c r="AK2721" s="23"/>
      <c r="AL2721" s="23"/>
    </row>
    <row r="2722" spans="1:38" x14ac:dyDescent="0.15">
      <c r="A2722" s="23"/>
      <c r="C2722" s="23"/>
      <c r="D2722" s="23"/>
      <c r="AH2722" s="23"/>
      <c r="AI2722" s="23"/>
      <c r="AJ2722" s="28"/>
      <c r="AK2722" s="23"/>
      <c r="AL2722" s="23"/>
    </row>
    <row r="2723" spans="1:38" x14ac:dyDescent="0.15">
      <c r="A2723" s="23"/>
      <c r="C2723" s="23"/>
      <c r="D2723" s="23"/>
      <c r="AH2723" s="23"/>
      <c r="AI2723" s="23"/>
      <c r="AJ2723" s="28"/>
      <c r="AK2723" s="23"/>
      <c r="AL2723" s="23"/>
    </row>
    <row r="2724" spans="1:38" x14ac:dyDescent="0.15">
      <c r="A2724" s="23"/>
      <c r="C2724" s="23"/>
      <c r="D2724" s="23"/>
      <c r="AH2724" s="23"/>
      <c r="AI2724" s="23"/>
      <c r="AJ2724" s="28"/>
      <c r="AK2724" s="23"/>
      <c r="AL2724" s="23"/>
    </row>
    <row r="2725" spans="1:38" x14ac:dyDescent="0.15">
      <c r="A2725" s="23"/>
      <c r="C2725" s="23"/>
      <c r="D2725" s="23"/>
      <c r="AH2725" s="23"/>
      <c r="AI2725" s="23"/>
      <c r="AJ2725" s="28"/>
      <c r="AK2725" s="23"/>
      <c r="AL2725" s="23"/>
    </row>
    <row r="2726" spans="1:38" x14ac:dyDescent="0.15">
      <c r="A2726" s="23"/>
      <c r="C2726" s="23"/>
      <c r="D2726" s="23"/>
      <c r="AH2726" s="23"/>
      <c r="AI2726" s="23"/>
      <c r="AJ2726" s="28"/>
      <c r="AK2726" s="23"/>
      <c r="AL2726" s="23"/>
    </row>
    <row r="2727" spans="1:38" x14ac:dyDescent="0.15">
      <c r="A2727" s="23"/>
      <c r="C2727" s="23"/>
      <c r="D2727" s="23"/>
      <c r="AH2727" s="23"/>
      <c r="AI2727" s="23"/>
      <c r="AJ2727" s="28"/>
      <c r="AK2727" s="23"/>
      <c r="AL2727" s="23"/>
    </row>
    <row r="2728" spans="1:38" x14ac:dyDescent="0.15">
      <c r="A2728" s="23"/>
      <c r="C2728" s="23"/>
      <c r="D2728" s="23"/>
      <c r="AH2728" s="23"/>
      <c r="AI2728" s="23"/>
      <c r="AJ2728" s="28"/>
      <c r="AK2728" s="23"/>
      <c r="AL2728" s="23"/>
    </row>
    <row r="2729" spans="1:38" x14ac:dyDescent="0.15">
      <c r="A2729" s="23"/>
      <c r="C2729" s="23"/>
      <c r="D2729" s="23"/>
      <c r="AH2729" s="23"/>
      <c r="AI2729" s="23"/>
      <c r="AJ2729" s="28"/>
      <c r="AK2729" s="23"/>
      <c r="AL2729" s="23"/>
    </row>
    <row r="2730" spans="1:38" x14ac:dyDescent="0.15">
      <c r="A2730" s="23"/>
      <c r="C2730" s="23"/>
      <c r="D2730" s="23"/>
      <c r="AH2730" s="23"/>
      <c r="AI2730" s="23"/>
      <c r="AJ2730" s="28"/>
      <c r="AK2730" s="23"/>
      <c r="AL2730" s="23"/>
    </row>
    <row r="2731" spans="1:38" x14ac:dyDescent="0.15">
      <c r="A2731" s="23"/>
      <c r="C2731" s="23"/>
      <c r="D2731" s="23"/>
      <c r="AH2731" s="23"/>
      <c r="AI2731" s="23"/>
      <c r="AJ2731" s="28"/>
      <c r="AK2731" s="23"/>
      <c r="AL2731" s="23"/>
    </row>
    <row r="2732" spans="1:38" x14ac:dyDescent="0.15">
      <c r="A2732" s="23"/>
      <c r="C2732" s="23"/>
      <c r="D2732" s="23"/>
      <c r="AH2732" s="23"/>
      <c r="AI2732" s="23"/>
      <c r="AJ2732" s="28"/>
      <c r="AK2732" s="23"/>
      <c r="AL2732" s="23"/>
    </row>
    <row r="2733" spans="1:38" x14ac:dyDescent="0.15">
      <c r="A2733" s="23"/>
      <c r="C2733" s="23"/>
      <c r="D2733" s="23"/>
      <c r="AH2733" s="23"/>
      <c r="AI2733" s="23"/>
      <c r="AJ2733" s="28"/>
      <c r="AK2733" s="23"/>
      <c r="AL2733" s="23"/>
    </row>
    <row r="2734" spans="1:38" x14ac:dyDescent="0.15">
      <c r="A2734" s="23"/>
      <c r="C2734" s="23"/>
      <c r="D2734" s="23"/>
      <c r="AH2734" s="23"/>
      <c r="AI2734" s="23"/>
      <c r="AJ2734" s="28"/>
      <c r="AK2734" s="23"/>
      <c r="AL2734" s="23"/>
    </row>
    <row r="2735" spans="1:38" x14ac:dyDescent="0.15">
      <c r="A2735" s="23"/>
      <c r="C2735" s="23"/>
      <c r="D2735" s="23"/>
      <c r="AH2735" s="23"/>
      <c r="AI2735" s="23"/>
      <c r="AJ2735" s="28"/>
      <c r="AK2735" s="23"/>
      <c r="AL2735" s="23"/>
    </row>
    <row r="2736" spans="1:38" x14ac:dyDescent="0.15">
      <c r="A2736" s="23"/>
      <c r="C2736" s="23"/>
      <c r="D2736" s="23"/>
      <c r="AH2736" s="23"/>
      <c r="AI2736" s="23"/>
      <c r="AJ2736" s="28"/>
      <c r="AK2736" s="23"/>
      <c r="AL2736" s="23"/>
    </row>
    <row r="2737" spans="1:38" x14ac:dyDescent="0.15">
      <c r="A2737" s="23"/>
      <c r="D2737" s="23"/>
      <c r="AH2737" s="23"/>
      <c r="AI2737" s="23"/>
      <c r="AJ2737" s="28"/>
      <c r="AK2737" s="23"/>
      <c r="AL2737" s="23"/>
    </row>
    <row r="2738" spans="1:38" x14ac:dyDescent="0.15">
      <c r="A2738" s="23"/>
      <c r="D2738" s="23"/>
      <c r="AI2738" s="23"/>
      <c r="AJ2738" s="28"/>
      <c r="AK2738" s="23"/>
      <c r="AL2738" s="23"/>
    </row>
    <row r="2739" spans="1:38" x14ac:dyDescent="0.15">
      <c r="A2739" s="23"/>
      <c r="AJ2739" s="28"/>
      <c r="AK2739" s="23"/>
      <c r="AL2739" s="23"/>
    </row>
    <row r="2740" spans="1:38" x14ac:dyDescent="0.15">
      <c r="A2740" s="23"/>
      <c r="AJ2740" s="28"/>
      <c r="AK2740" s="23"/>
      <c r="AL2740" s="23"/>
    </row>
    <row r="2741" spans="1:38" x14ac:dyDescent="0.15">
      <c r="A2741" s="23"/>
      <c r="AJ2741" s="28"/>
      <c r="AK2741" s="23"/>
      <c r="AL2741" s="23"/>
    </row>
    <row r="2742" spans="1:38" x14ac:dyDescent="0.15">
      <c r="A2742" s="23"/>
      <c r="AJ2742" s="28"/>
      <c r="AK2742" s="23"/>
      <c r="AL2742" s="23"/>
    </row>
    <row r="2743" spans="1:38" x14ac:dyDescent="0.15">
      <c r="A2743" s="23"/>
      <c r="AJ2743" s="28"/>
      <c r="AK2743" s="23"/>
      <c r="AL2743" s="23"/>
    </row>
    <row r="2744" spans="1:38" x14ac:dyDescent="0.15">
      <c r="A2744" s="23"/>
      <c r="AJ2744" s="28"/>
      <c r="AK2744" s="23"/>
      <c r="AL2744" s="23"/>
    </row>
    <row r="2745" spans="1:38" x14ac:dyDescent="0.15">
      <c r="A2745" s="23"/>
      <c r="AJ2745" s="28"/>
      <c r="AK2745" s="23"/>
      <c r="AL2745" s="23"/>
    </row>
    <row r="2746" spans="1:38" x14ac:dyDescent="0.15">
      <c r="A2746" s="23"/>
      <c r="AJ2746" s="28"/>
      <c r="AK2746" s="23"/>
      <c r="AL2746" s="23"/>
    </row>
    <row r="2747" spans="1:38" x14ac:dyDescent="0.15">
      <c r="A2747" s="23"/>
      <c r="AJ2747" s="28"/>
      <c r="AK2747" s="23"/>
      <c r="AL2747" s="23"/>
    </row>
    <row r="2748" spans="1:38" x14ac:dyDescent="0.15">
      <c r="A2748" s="23"/>
      <c r="AJ2748" s="28"/>
      <c r="AK2748" s="23"/>
      <c r="AL2748" s="23"/>
    </row>
    <row r="2749" spans="1:38" x14ac:dyDescent="0.15">
      <c r="A2749" s="23"/>
      <c r="AJ2749" s="28"/>
      <c r="AK2749" s="23"/>
      <c r="AL2749" s="23"/>
    </row>
    <row r="2764" spans="1:38" x14ac:dyDescent="0.15">
      <c r="A2764" s="23"/>
      <c r="C2764" s="23"/>
      <c r="D2764" s="23"/>
      <c r="R2764" s="23"/>
      <c r="AH2764" s="23"/>
      <c r="AI2764" s="23"/>
      <c r="AJ2764" s="23"/>
      <c r="AK2764" s="23"/>
      <c r="AL2764" s="23"/>
    </row>
    <row r="2765" spans="1:38" x14ac:dyDescent="0.15">
      <c r="A2765" s="23"/>
      <c r="C2765" s="23"/>
      <c r="D2765" s="23"/>
      <c r="R2765" s="23"/>
      <c r="AH2765" s="23"/>
      <c r="AI2765" s="23"/>
      <c r="AJ2765" s="23"/>
      <c r="AK2765" s="23"/>
      <c r="AL2765" s="23"/>
    </row>
    <row r="2766" spans="1:38" x14ac:dyDescent="0.15">
      <c r="A2766" s="23"/>
      <c r="C2766" s="23"/>
      <c r="D2766" s="23"/>
      <c r="R2766" s="23"/>
      <c r="AH2766" s="23"/>
      <c r="AI2766" s="23"/>
      <c r="AJ2766" s="23"/>
      <c r="AK2766" s="23"/>
      <c r="AL2766" s="23"/>
    </row>
    <row r="2767" spans="1:38" x14ac:dyDescent="0.15">
      <c r="A2767" s="23"/>
      <c r="C2767" s="23"/>
      <c r="D2767" s="23"/>
      <c r="R2767" s="23"/>
      <c r="AH2767" s="23"/>
      <c r="AI2767" s="23"/>
      <c r="AJ2767" s="23"/>
      <c r="AK2767" s="23"/>
      <c r="AL2767" s="23"/>
    </row>
    <row r="2768" spans="1:38" x14ac:dyDescent="0.15">
      <c r="A2768" s="23"/>
      <c r="C2768" s="23"/>
      <c r="D2768" s="23"/>
      <c r="R2768" s="23"/>
      <c r="AH2768" s="23"/>
      <c r="AI2768" s="23"/>
      <c r="AJ2768" s="23"/>
      <c r="AK2768" s="23"/>
      <c r="AL2768" s="23"/>
    </row>
  </sheetData>
  <mergeCells count="38">
    <mergeCell ref="A13:A35"/>
    <mergeCell ref="B13:B21"/>
    <mergeCell ref="B22:B30"/>
    <mergeCell ref="B31:B34"/>
    <mergeCell ref="A39:A71"/>
    <mergeCell ref="B40:B71"/>
    <mergeCell ref="AC3:AC4"/>
    <mergeCell ref="AD3:AD4"/>
    <mergeCell ref="AE3:AE4"/>
    <mergeCell ref="E5:N5"/>
    <mergeCell ref="O5:AH5"/>
    <mergeCell ref="V3:W3"/>
    <mergeCell ref="X3:AB3"/>
    <mergeCell ref="A6:B12"/>
    <mergeCell ref="R3:R4"/>
    <mergeCell ref="S3:S4"/>
    <mergeCell ref="T3:T4"/>
    <mergeCell ref="U3:U4"/>
    <mergeCell ref="A2:C5"/>
    <mergeCell ref="O3:O4"/>
    <mergeCell ref="P3:P4"/>
    <mergeCell ref="Q3:Q4"/>
    <mergeCell ref="AD2:AG2"/>
    <mergeCell ref="AH2:AH4"/>
    <mergeCell ref="E3:E4"/>
    <mergeCell ref="F3:F4"/>
    <mergeCell ref="G3:G4"/>
    <mergeCell ref="H3:H4"/>
    <mergeCell ref="I3:I4"/>
    <mergeCell ref="J3:J4"/>
    <mergeCell ref="K3:K4"/>
    <mergeCell ref="L3:M3"/>
    <mergeCell ref="E2:F2"/>
    <mergeCell ref="G2:H2"/>
    <mergeCell ref="I2:O2"/>
    <mergeCell ref="P2:Q2"/>
    <mergeCell ref="R2:AC2"/>
    <mergeCell ref="N3:N4"/>
  </mergeCells>
  <conditionalFormatting sqref="AL2:AL10 AL12:AL1048576">
    <cfRule type="dataBar" priority="1">
      <dataBar>
        <cfvo type="num" val="&quot;&lt;0&quot;"/>
        <cfvo type="num" val="&quot;&gt;=0&quot;"/>
        <color rgb="FF638EC6"/>
      </dataBar>
      <extLst>
        <ext xmlns:x14="http://schemas.microsoft.com/office/spreadsheetml/2009/9/main" uri="{B025F937-C7B1-47D3-B67F-A62EFF666E3E}">
          <x14:id>{B084A30C-88B3-43CE-8D91-8F5602DC3CAD}</x14:id>
        </ext>
      </extLst>
    </cfRule>
  </conditionalFormatting>
  <printOptions verticalCentered="1"/>
  <pageMargins left="0.70866141732283472" right="0.70866141732283472" top="0.78740157480314965" bottom="0.78740157480314965" header="0.31496062992125984" footer="0.31496062992125984"/>
  <pageSetup paperSize="9" scale="66" fitToWidth="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84A30C-88B3-43CE-8D91-8F5602DC3CAD}">
            <x14:dataBar minLength="0" maxLength="100" gradient="0">
              <x14:cfvo type="num">
                <xm:f>"&lt;0"</xm:f>
              </x14:cfvo>
              <x14:cfvo type="num">
                <xm:f>"&gt;=0"</xm:f>
              </x14:cfvo>
              <x14:negativeFillColor rgb="FFFF0000"/>
              <x14:axisColor rgb="FF000000"/>
            </x14:dataBar>
          </x14:cfRule>
          <xm:sqref>AL2:AL10 AL12:AL1048576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H20"/>
  <sheetViews>
    <sheetView showGridLines="0" zoomScaleNormal="100" workbookViewId="0">
      <selection sqref="A1:G1"/>
    </sheetView>
  </sheetViews>
  <sheetFormatPr baseColWidth="10" defaultRowHeight="10.5" x14ac:dyDescent="0.15"/>
  <cols>
    <col min="1" max="1" width="44.7109375" style="85" customWidth="1"/>
    <col min="2" max="7" width="13.5703125" style="85" customWidth="1"/>
    <col min="8" max="16384" width="11.42578125" style="85"/>
  </cols>
  <sheetData>
    <row r="1" spans="1:8" ht="49.5" customHeight="1" thickBot="1" x14ac:dyDescent="0.2">
      <c r="A1" s="267" t="s">
        <v>182</v>
      </c>
      <c r="B1" s="267"/>
      <c r="C1" s="267"/>
      <c r="D1" s="267"/>
      <c r="E1" s="267"/>
      <c r="F1" s="267"/>
      <c r="G1" s="267"/>
    </row>
    <row r="2" spans="1:8" ht="15" customHeight="1" x14ac:dyDescent="0.15">
      <c r="A2" s="268" t="s">
        <v>110</v>
      </c>
      <c r="B2" s="271" t="s">
        <v>111</v>
      </c>
      <c r="C2" s="272"/>
      <c r="D2" s="272"/>
      <c r="E2" s="272"/>
      <c r="F2" s="272"/>
      <c r="G2" s="273"/>
      <c r="H2" s="86"/>
    </row>
    <row r="3" spans="1:8" ht="15" customHeight="1" x14ac:dyDescent="0.15">
      <c r="A3" s="269"/>
      <c r="B3" s="274" t="s">
        <v>112</v>
      </c>
      <c r="C3" s="276" t="s">
        <v>113</v>
      </c>
      <c r="D3" s="277"/>
      <c r="E3" s="277"/>
      <c r="F3" s="277"/>
      <c r="G3" s="278"/>
      <c r="H3" s="87"/>
    </row>
    <row r="4" spans="1:8" ht="33.75" customHeight="1" x14ac:dyDescent="0.15">
      <c r="A4" s="269"/>
      <c r="B4" s="275"/>
      <c r="C4" s="88" t="s">
        <v>114</v>
      </c>
      <c r="D4" s="88" t="s">
        <v>115</v>
      </c>
      <c r="E4" s="88" t="s">
        <v>3</v>
      </c>
      <c r="F4" s="88" t="s">
        <v>4</v>
      </c>
      <c r="G4" s="89" t="s">
        <v>116</v>
      </c>
      <c r="H4" s="87"/>
    </row>
    <row r="5" spans="1:8" ht="20.25" customHeight="1" x14ac:dyDescent="0.15">
      <c r="A5" s="270"/>
      <c r="B5" s="279" t="s">
        <v>156</v>
      </c>
      <c r="C5" s="280"/>
      <c r="D5" s="280"/>
      <c r="E5" s="280"/>
      <c r="F5" s="280"/>
      <c r="G5" s="281"/>
      <c r="H5" s="87"/>
    </row>
    <row r="6" spans="1:8" ht="26.1" customHeight="1" x14ac:dyDescent="0.2">
      <c r="A6" s="90" t="s">
        <v>93</v>
      </c>
      <c r="B6" s="91">
        <v>20.550565400000018</v>
      </c>
      <c r="C6" s="91">
        <v>0</v>
      </c>
      <c r="D6" s="91">
        <v>0</v>
      </c>
      <c r="E6" s="91">
        <v>0.84530839999999996</v>
      </c>
      <c r="F6" s="91">
        <v>0</v>
      </c>
      <c r="G6" s="92">
        <v>19.705257000000017</v>
      </c>
      <c r="H6" s="93"/>
    </row>
    <row r="7" spans="1:8" ht="26.1" customHeight="1" x14ac:dyDescent="0.2">
      <c r="A7" s="90" t="s">
        <v>94</v>
      </c>
      <c r="B7" s="91">
        <v>123.85736076192229</v>
      </c>
      <c r="C7" s="91">
        <v>0</v>
      </c>
      <c r="D7" s="91">
        <v>0</v>
      </c>
      <c r="E7" s="91">
        <v>4.0687313599999992</v>
      </c>
      <c r="F7" s="91">
        <v>1.1906299019222923</v>
      </c>
      <c r="G7" s="92">
        <v>118.5979995</v>
      </c>
      <c r="H7" s="93"/>
    </row>
    <row r="8" spans="1:8" ht="26.1" customHeight="1" x14ac:dyDescent="0.2">
      <c r="A8" s="90" t="s">
        <v>117</v>
      </c>
      <c r="B8" s="91">
        <v>1.021108224203831</v>
      </c>
      <c r="C8" s="91">
        <v>0</v>
      </c>
      <c r="D8" s="91">
        <v>0</v>
      </c>
      <c r="E8" s="91">
        <v>0</v>
      </c>
      <c r="F8" s="91">
        <v>1.021108224203831</v>
      </c>
      <c r="G8" s="92">
        <v>0</v>
      </c>
      <c r="H8" s="93"/>
    </row>
    <row r="9" spans="1:8" ht="26.1" customHeight="1" x14ac:dyDescent="0.2">
      <c r="A9" s="90" t="s">
        <v>118</v>
      </c>
      <c r="B9" s="91">
        <v>3.7371126807252804</v>
      </c>
      <c r="C9" s="91">
        <v>0</v>
      </c>
      <c r="D9" s="91">
        <v>0</v>
      </c>
      <c r="E9" s="91">
        <v>0</v>
      </c>
      <c r="F9" s="91">
        <v>3.7371126807252804</v>
      </c>
      <c r="G9" s="92">
        <v>0</v>
      </c>
      <c r="H9" s="93"/>
    </row>
    <row r="10" spans="1:8" ht="26.1" customHeight="1" x14ac:dyDescent="0.2">
      <c r="A10" s="94" t="s">
        <v>45</v>
      </c>
      <c r="B10" s="91">
        <v>0</v>
      </c>
      <c r="C10" s="91">
        <v>0</v>
      </c>
      <c r="D10" s="91">
        <v>0</v>
      </c>
      <c r="E10" s="91">
        <v>0</v>
      </c>
      <c r="F10" s="91">
        <v>0</v>
      </c>
      <c r="G10" s="92">
        <v>0</v>
      </c>
      <c r="H10" s="93"/>
    </row>
    <row r="11" spans="1:8" ht="26.1" customHeight="1" x14ac:dyDescent="0.2">
      <c r="A11" s="94" t="s">
        <v>119</v>
      </c>
      <c r="B11" s="91">
        <v>0</v>
      </c>
      <c r="C11" s="91">
        <v>0</v>
      </c>
      <c r="D11" s="91">
        <v>0</v>
      </c>
      <c r="E11" s="91">
        <v>0</v>
      </c>
      <c r="F11" s="91">
        <v>0</v>
      </c>
      <c r="G11" s="92">
        <v>0</v>
      </c>
      <c r="H11" s="93"/>
    </row>
    <row r="12" spans="1:8" ht="26.1" customHeight="1" x14ac:dyDescent="0.2">
      <c r="A12" s="94" t="s">
        <v>120</v>
      </c>
      <c r="B12" s="91">
        <v>0</v>
      </c>
      <c r="C12" s="91">
        <v>0</v>
      </c>
      <c r="D12" s="91">
        <v>0</v>
      </c>
      <c r="E12" s="91">
        <v>0</v>
      </c>
      <c r="F12" s="91">
        <v>0</v>
      </c>
      <c r="G12" s="92">
        <v>0</v>
      </c>
      <c r="H12" s="93"/>
    </row>
    <row r="13" spans="1:8" ht="26.1" customHeight="1" x14ac:dyDescent="0.2">
      <c r="A13" s="95" t="s">
        <v>121</v>
      </c>
      <c r="B13" s="96">
        <v>149.16614706685144</v>
      </c>
      <c r="C13" s="96">
        <v>0</v>
      </c>
      <c r="D13" s="96">
        <v>0</v>
      </c>
      <c r="E13" s="96">
        <v>4.9140397599999996</v>
      </c>
      <c r="F13" s="96">
        <v>5.9488508068514037</v>
      </c>
      <c r="G13" s="97">
        <v>138.30325650000003</v>
      </c>
      <c r="H13" s="98"/>
    </row>
    <row r="14" spans="1:8" ht="26.1" customHeight="1" x14ac:dyDescent="0.2">
      <c r="A14" s="90" t="s">
        <v>122</v>
      </c>
      <c r="B14" s="91">
        <v>47.189671579677267</v>
      </c>
      <c r="C14" s="99">
        <v>0</v>
      </c>
      <c r="D14" s="99">
        <v>4.3732125037018372</v>
      </c>
      <c r="E14" s="99">
        <v>1.2493857761544831</v>
      </c>
      <c r="F14" s="99">
        <v>41.567073299820947</v>
      </c>
      <c r="G14" s="92">
        <v>0</v>
      </c>
      <c r="H14" s="100"/>
    </row>
    <row r="15" spans="1:8" ht="26.1" customHeight="1" x14ac:dyDescent="0.2">
      <c r="A15" s="101" t="s">
        <v>123</v>
      </c>
      <c r="B15" s="91">
        <v>183.5900037435276</v>
      </c>
      <c r="C15" s="99">
        <v>0</v>
      </c>
      <c r="D15" s="99">
        <v>0</v>
      </c>
      <c r="E15" s="99">
        <v>183.5900037435276</v>
      </c>
      <c r="F15" s="99">
        <v>0</v>
      </c>
      <c r="G15" s="92">
        <v>0</v>
      </c>
      <c r="H15" s="100"/>
    </row>
    <row r="16" spans="1:8" ht="26.1" customHeight="1" x14ac:dyDescent="0.2">
      <c r="A16" s="90" t="s">
        <v>88</v>
      </c>
      <c r="B16" s="91">
        <v>166.03936682196201</v>
      </c>
      <c r="C16" s="99">
        <v>0</v>
      </c>
      <c r="D16" s="99">
        <v>0.29177669626005487</v>
      </c>
      <c r="E16" s="99">
        <v>58.940970935477537</v>
      </c>
      <c r="F16" s="99">
        <v>106.80661919022442</v>
      </c>
      <c r="G16" s="92">
        <v>0</v>
      </c>
      <c r="H16" s="100"/>
    </row>
    <row r="17" spans="1:8" ht="26.1" customHeight="1" x14ac:dyDescent="0.2">
      <c r="A17" s="95" t="s">
        <v>124</v>
      </c>
      <c r="B17" s="96">
        <v>396.81904214516692</v>
      </c>
      <c r="C17" s="96">
        <v>0</v>
      </c>
      <c r="D17" s="96">
        <v>4.6649891999618918</v>
      </c>
      <c r="E17" s="96">
        <v>243.78036045515961</v>
      </c>
      <c r="F17" s="96">
        <v>148.37369249004539</v>
      </c>
      <c r="G17" s="102">
        <v>0</v>
      </c>
      <c r="H17" s="98"/>
    </row>
    <row r="18" spans="1:8" ht="25.5" customHeight="1" thickBot="1" x14ac:dyDescent="0.25">
      <c r="A18" s="103" t="s">
        <v>112</v>
      </c>
      <c r="B18" s="104">
        <v>545.98518921201833</v>
      </c>
      <c r="C18" s="174">
        <v>0</v>
      </c>
      <c r="D18" s="105">
        <v>4.6649891999618918</v>
      </c>
      <c r="E18" s="105">
        <v>248.69440021515962</v>
      </c>
      <c r="F18" s="105">
        <v>154.32254329689678</v>
      </c>
      <c r="G18" s="106">
        <v>138.30325650000003</v>
      </c>
      <c r="H18" s="107"/>
    </row>
    <row r="19" spans="1:8" ht="36.75" customHeight="1" x14ac:dyDescent="0.25">
      <c r="A19" s="108" t="s">
        <v>157</v>
      </c>
      <c r="B19" s="109"/>
      <c r="C19" s="109"/>
    </row>
    <row r="20" spans="1:8" ht="36" customHeight="1" x14ac:dyDescent="0.15">
      <c r="E20" s="110"/>
      <c r="G20" s="111"/>
    </row>
  </sheetData>
  <mergeCells count="6">
    <mergeCell ref="A1:G1"/>
    <mergeCell ref="A2:A5"/>
    <mergeCell ref="B2:G2"/>
    <mergeCell ref="B3:B4"/>
    <mergeCell ref="C3:G3"/>
    <mergeCell ref="B5:G5"/>
  </mergeCells>
  <printOptions horizontalCentered="1" verticalCentered="1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S66"/>
  <sheetViews>
    <sheetView showGridLines="0" showZeros="0" zoomScale="90" zoomScaleNormal="90" workbookViewId="0">
      <selection sqref="A1:R1"/>
    </sheetView>
  </sheetViews>
  <sheetFormatPr baseColWidth="10" defaultColWidth="0" defaultRowHeight="12.75" x14ac:dyDescent="0.2"/>
  <cols>
    <col min="1" max="1" width="67.5703125" style="136" customWidth="1"/>
    <col min="2" max="7" width="8.42578125" style="136" customWidth="1"/>
    <col min="8" max="9" width="8.42578125" style="137" customWidth="1"/>
    <col min="10" max="17" width="8.42578125" style="136" customWidth="1"/>
    <col min="18" max="18" width="9.85546875" style="136" customWidth="1"/>
    <col min="19" max="19" width="60" style="112" customWidth="1"/>
    <col min="20" max="20" width="28.28515625" style="112" customWidth="1"/>
    <col min="21" max="21" width="18.28515625" style="112" customWidth="1"/>
    <col min="22" max="16384" width="0" style="112" hidden="1"/>
  </cols>
  <sheetData>
    <row r="1" spans="1:18" ht="62.25" customHeight="1" thickBot="1" x14ac:dyDescent="0.25">
      <c r="A1" s="287" t="s">
        <v>183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</row>
    <row r="2" spans="1:18" ht="65.099999999999994" customHeight="1" x14ac:dyDescent="0.2">
      <c r="A2" s="113"/>
      <c r="B2" s="288" t="s">
        <v>1</v>
      </c>
      <c r="C2" s="289"/>
      <c r="D2" s="288" t="s">
        <v>2</v>
      </c>
      <c r="E2" s="290"/>
      <c r="F2" s="289" t="s">
        <v>3</v>
      </c>
      <c r="G2" s="289"/>
      <c r="H2" s="289"/>
      <c r="I2" s="289"/>
      <c r="J2" s="289"/>
      <c r="K2" s="289"/>
      <c r="L2" s="289"/>
      <c r="M2" s="291" t="s">
        <v>4</v>
      </c>
      <c r="N2" s="292"/>
      <c r="O2" s="293" t="s">
        <v>158</v>
      </c>
      <c r="P2" s="293"/>
      <c r="Q2" s="177"/>
      <c r="R2" s="294" t="s">
        <v>125</v>
      </c>
    </row>
    <row r="3" spans="1:18" ht="64.5" customHeight="1" x14ac:dyDescent="0.2">
      <c r="A3" s="114"/>
      <c r="B3" s="115" t="s">
        <v>7</v>
      </c>
      <c r="C3" s="116" t="s">
        <v>9</v>
      </c>
      <c r="D3" s="117" t="s">
        <v>8</v>
      </c>
      <c r="E3" s="119" t="s">
        <v>171</v>
      </c>
      <c r="F3" s="118" t="s">
        <v>126</v>
      </c>
      <c r="G3" s="118" t="s">
        <v>159</v>
      </c>
      <c r="H3" s="120" t="s">
        <v>160</v>
      </c>
      <c r="I3" s="120" t="s">
        <v>127</v>
      </c>
      <c r="J3" s="120" t="s">
        <v>128</v>
      </c>
      <c r="K3" s="121" t="s">
        <v>161</v>
      </c>
      <c r="L3" s="116" t="s">
        <v>129</v>
      </c>
      <c r="M3" s="115" t="s">
        <v>169</v>
      </c>
      <c r="N3" s="119" t="s">
        <v>18</v>
      </c>
      <c r="O3" s="121" t="s">
        <v>25</v>
      </c>
      <c r="P3" s="118" t="s">
        <v>162</v>
      </c>
      <c r="Q3" s="118" t="s">
        <v>116</v>
      </c>
      <c r="R3" s="295"/>
    </row>
    <row r="4" spans="1:18" ht="20.100000000000001" customHeight="1" thickBot="1" x14ac:dyDescent="0.25">
      <c r="A4" s="114" t="s">
        <v>110</v>
      </c>
      <c r="B4" s="282" t="s">
        <v>163</v>
      </c>
      <c r="C4" s="283"/>
      <c r="D4" s="284"/>
      <c r="E4" s="284"/>
      <c r="F4" s="283"/>
      <c r="G4" s="283"/>
      <c r="H4" s="283"/>
      <c r="I4" s="283"/>
      <c r="J4" s="283"/>
      <c r="K4" s="283"/>
      <c r="L4" s="283"/>
      <c r="M4" s="284"/>
      <c r="N4" s="284"/>
      <c r="O4" s="283"/>
      <c r="P4" s="283"/>
      <c r="Q4" s="285"/>
      <c r="R4" s="286"/>
    </row>
    <row r="5" spans="1:18" ht="17.100000000000001" customHeight="1" thickBot="1" x14ac:dyDescent="0.25">
      <c r="A5" s="114"/>
      <c r="B5" s="122">
        <v>1</v>
      </c>
      <c r="C5" s="123">
        <v>2</v>
      </c>
      <c r="D5" s="124">
        <v>3</v>
      </c>
      <c r="E5" s="143">
        <v>4</v>
      </c>
      <c r="F5" s="125">
        <v>5</v>
      </c>
      <c r="G5" s="123">
        <v>6</v>
      </c>
      <c r="H5" s="123">
        <v>7</v>
      </c>
      <c r="I5" s="123">
        <v>8</v>
      </c>
      <c r="J5" s="125">
        <v>9</v>
      </c>
      <c r="K5" s="125">
        <v>10</v>
      </c>
      <c r="L5" s="123">
        <v>11</v>
      </c>
      <c r="M5" s="123">
        <v>12</v>
      </c>
      <c r="N5" s="143">
        <v>13</v>
      </c>
      <c r="O5" s="125">
        <v>14</v>
      </c>
      <c r="P5" s="143">
        <v>15</v>
      </c>
      <c r="Q5" s="126">
        <v>16</v>
      </c>
      <c r="R5" s="179">
        <v>17</v>
      </c>
    </row>
    <row r="6" spans="1:18" ht="14.1" customHeight="1" x14ac:dyDescent="0.2">
      <c r="A6" s="127" t="s">
        <v>130</v>
      </c>
      <c r="B6" s="145">
        <v>0</v>
      </c>
      <c r="C6" s="146">
        <v>0</v>
      </c>
      <c r="D6" s="145">
        <v>0</v>
      </c>
      <c r="E6" s="147">
        <v>0</v>
      </c>
      <c r="F6" s="146">
        <v>0</v>
      </c>
      <c r="G6" s="146">
        <v>0</v>
      </c>
      <c r="H6" s="146">
        <v>0</v>
      </c>
      <c r="I6" s="146">
        <v>0</v>
      </c>
      <c r="J6" s="146">
        <v>0</v>
      </c>
      <c r="K6" s="146">
        <v>0</v>
      </c>
      <c r="L6" s="146">
        <v>0</v>
      </c>
      <c r="M6" s="145">
        <v>0</v>
      </c>
      <c r="N6" s="147">
        <v>0</v>
      </c>
      <c r="O6" s="145">
        <v>0</v>
      </c>
      <c r="P6" s="146">
        <v>0</v>
      </c>
      <c r="Q6" s="147">
        <v>0</v>
      </c>
      <c r="R6" s="148">
        <v>0</v>
      </c>
    </row>
    <row r="7" spans="1:18" ht="14.1" customHeight="1" x14ac:dyDescent="0.2">
      <c r="A7" s="128" t="s">
        <v>131</v>
      </c>
      <c r="B7" s="144">
        <v>0</v>
      </c>
      <c r="C7" s="149">
        <v>0</v>
      </c>
      <c r="D7" s="144">
        <v>0</v>
      </c>
      <c r="E7" s="148">
        <v>0</v>
      </c>
      <c r="F7" s="149">
        <v>0</v>
      </c>
      <c r="G7" s="149">
        <v>0</v>
      </c>
      <c r="H7" s="149">
        <v>0</v>
      </c>
      <c r="I7" s="149">
        <v>0.27519673740000034</v>
      </c>
      <c r="J7" s="149">
        <v>0</v>
      </c>
      <c r="K7" s="149">
        <v>0</v>
      </c>
      <c r="L7" s="149">
        <v>0</v>
      </c>
      <c r="M7" s="144">
        <v>0</v>
      </c>
      <c r="N7" s="148">
        <v>13.917669627060391</v>
      </c>
      <c r="O7" s="144">
        <v>25.697528108457629</v>
      </c>
      <c r="P7" s="149">
        <v>0.52013959912606611</v>
      </c>
      <c r="Q7" s="148">
        <v>0</v>
      </c>
      <c r="R7" s="148">
        <v>40.410534072044086</v>
      </c>
    </row>
    <row r="8" spans="1:18" ht="14.1" customHeight="1" x14ac:dyDescent="0.2">
      <c r="A8" s="128" t="s">
        <v>132</v>
      </c>
      <c r="B8" s="144">
        <v>0</v>
      </c>
      <c r="C8" s="149">
        <v>0</v>
      </c>
      <c r="D8" s="144">
        <v>0</v>
      </c>
      <c r="E8" s="148">
        <v>0</v>
      </c>
      <c r="F8" s="149">
        <v>0</v>
      </c>
      <c r="G8" s="149">
        <v>0</v>
      </c>
      <c r="H8" s="149">
        <v>0</v>
      </c>
      <c r="I8" s="149">
        <v>0</v>
      </c>
      <c r="J8" s="149">
        <v>0</v>
      </c>
      <c r="K8" s="149">
        <v>0</v>
      </c>
      <c r="L8" s="149">
        <v>0</v>
      </c>
      <c r="M8" s="144">
        <v>0</v>
      </c>
      <c r="N8" s="148">
        <v>0</v>
      </c>
      <c r="O8" s="144">
        <v>0</v>
      </c>
      <c r="P8" s="149">
        <v>0</v>
      </c>
      <c r="Q8" s="148">
        <v>0</v>
      </c>
      <c r="R8" s="148">
        <v>0</v>
      </c>
    </row>
    <row r="9" spans="1:18" ht="14.1" customHeight="1" x14ac:dyDescent="0.2">
      <c r="A9" s="128" t="s">
        <v>133</v>
      </c>
      <c r="B9" s="144">
        <v>0</v>
      </c>
      <c r="C9" s="149">
        <v>0</v>
      </c>
      <c r="D9" s="144">
        <v>0</v>
      </c>
      <c r="E9" s="148">
        <v>0</v>
      </c>
      <c r="F9" s="149">
        <v>0</v>
      </c>
      <c r="G9" s="149">
        <v>0</v>
      </c>
      <c r="H9" s="149">
        <v>0</v>
      </c>
      <c r="I9" s="149">
        <v>0.20055570959999997</v>
      </c>
      <c r="J9" s="149">
        <v>0</v>
      </c>
      <c r="K9" s="149">
        <v>0</v>
      </c>
      <c r="L9" s="149">
        <v>0</v>
      </c>
      <c r="M9" s="144">
        <v>0</v>
      </c>
      <c r="N9" s="148">
        <v>3.8177304917960217E-2</v>
      </c>
      <c r="O9" s="144">
        <v>0.83884588607348909</v>
      </c>
      <c r="P9" s="149">
        <v>0</v>
      </c>
      <c r="Q9" s="148">
        <v>0</v>
      </c>
      <c r="R9" s="148">
        <v>1.0775789005914493</v>
      </c>
    </row>
    <row r="10" spans="1:18" ht="14.1" customHeight="1" x14ac:dyDescent="0.2">
      <c r="A10" s="128" t="s">
        <v>134</v>
      </c>
      <c r="B10" s="144">
        <v>0</v>
      </c>
      <c r="C10" s="149">
        <v>0</v>
      </c>
      <c r="D10" s="144">
        <v>0</v>
      </c>
      <c r="E10" s="148">
        <v>0</v>
      </c>
      <c r="F10" s="149">
        <v>0</v>
      </c>
      <c r="G10" s="149">
        <v>0</v>
      </c>
      <c r="H10" s="149">
        <v>0</v>
      </c>
      <c r="I10" s="149">
        <v>0</v>
      </c>
      <c r="J10" s="149">
        <v>0</v>
      </c>
      <c r="K10" s="149">
        <v>0</v>
      </c>
      <c r="L10" s="149">
        <v>0</v>
      </c>
      <c r="M10" s="144">
        <v>0</v>
      </c>
      <c r="N10" s="148">
        <v>3.1619959502723761E-2</v>
      </c>
      <c r="O10" s="144">
        <v>3.012358057925792</v>
      </c>
      <c r="P10" s="149">
        <v>0</v>
      </c>
      <c r="Q10" s="148">
        <v>0</v>
      </c>
      <c r="R10" s="148">
        <v>3.0439780174285156</v>
      </c>
    </row>
    <row r="11" spans="1:18" ht="14.1" customHeight="1" x14ac:dyDescent="0.2">
      <c r="A11" s="128" t="s">
        <v>135</v>
      </c>
      <c r="B11" s="144">
        <v>0</v>
      </c>
      <c r="C11" s="149">
        <v>0</v>
      </c>
      <c r="D11" s="144">
        <v>0</v>
      </c>
      <c r="E11" s="148">
        <v>0</v>
      </c>
      <c r="F11" s="149">
        <v>0</v>
      </c>
      <c r="G11" s="149">
        <v>0</v>
      </c>
      <c r="H11" s="149">
        <v>0</v>
      </c>
      <c r="I11" s="149">
        <v>0</v>
      </c>
      <c r="J11" s="149">
        <v>0</v>
      </c>
      <c r="K11" s="149">
        <v>0</v>
      </c>
      <c r="L11" s="149">
        <v>0</v>
      </c>
      <c r="M11" s="144">
        <v>0</v>
      </c>
      <c r="N11" s="148">
        <v>0</v>
      </c>
      <c r="O11" s="144">
        <v>0</v>
      </c>
      <c r="P11" s="149">
        <v>0</v>
      </c>
      <c r="Q11" s="148">
        <v>0</v>
      </c>
      <c r="R11" s="148">
        <v>0</v>
      </c>
    </row>
    <row r="12" spans="1:18" ht="14.1" customHeight="1" x14ac:dyDescent="0.2">
      <c r="A12" s="128" t="s">
        <v>136</v>
      </c>
      <c r="B12" s="144">
        <v>0</v>
      </c>
      <c r="C12" s="149">
        <v>0</v>
      </c>
      <c r="D12" s="144">
        <v>0</v>
      </c>
      <c r="E12" s="148">
        <v>0</v>
      </c>
      <c r="F12" s="149">
        <v>0</v>
      </c>
      <c r="G12" s="149">
        <v>0</v>
      </c>
      <c r="H12" s="149">
        <v>0</v>
      </c>
      <c r="I12" s="149">
        <v>0</v>
      </c>
      <c r="J12" s="149">
        <v>0</v>
      </c>
      <c r="K12" s="149">
        <v>0</v>
      </c>
      <c r="L12" s="149">
        <v>0</v>
      </c>
      <c r="M12" s="144">
        <v>0</v>
      </c>
      <c r="N12" s="148">
        <v>5.9875273950311288E-2</v>
      </c>
      <c r="O12" s="144">
        <v>0.25963497599467467</v>
      </c>
      <c r="P12" s="149">
        <v>0</v>
      </c>
      <c r="Q12" s="148">
        <v>0</v>
      </c>
      <c r="R12" s="148">
        <v>0.31951024994498595</v>
      </c>
    </row>
    <row r="13" spans="1:18" ht="14.1" customHeight="1" x14ac:dyDescent="0.2">
      <c r="A13" s="128" t="s">
        <v>137</v>
      </c>
      <c r="B13" s="144">
        <v>0</v>
      </c>
      <c r="C13" s="149">
        <v>0</v>
      </c>
      <c r="D13" s="144">
        <v>0</v>
      </c>
      <c r="E13" s="148">
        <v>0</v>
      </c>
      <c r="F13" s="149">
        <v>0</v>
      </c>
      <c r="G13" s="149">
        <v>0</v>
      </c>
      <c r="H13" s="149">
        <v>0</v>
      </c>
      <c r="I13" s="149">
        <v>0</v>
      </c>
      <c r="J13" s="149">
        <v>0</v>
      </c>
      <c r="K13" s="149">
        <v>0</v>
      </c>
      <c r="L13" s="149">
        <v>0</v>
      </c>
      <c r="M13" s="144">
        <v>0</v>
      </c>
      <c r="N13" s="148">
        <v>0</v>
      </c>
      <c r="O13" s="144">
        <v>0</v>
      </c>
      <c r="P13" s="149">
        <v>0</v>
      </c>
      <c r="Q13" s="148">
        <v>0</v>
      </c>
      <c r="R13" s="148">
        <v>0</v>
      </c>
    </row>
    <row r="14" spans="1:18" ht="14.1" customHeight="1" x14ac:dyDescent="0.2">
      <c r="A14" s="128" t="s">
        <v>138</v>
      </c>
      <c r="B14" s="144">
        <v>0</v>
      </c>
      <c r="C14" s="149">
        <v>0</v>
      </c>
      <c r="D14" s="144">
        <v>0</v>
      </c>
      <c r="E14" s="148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4">
        <v>0</v>
      </c>
      <c r="N14" s="148">
        <v>1.2500915260634036</v>
      </c>
      <c r="O14" s="144">
        <v>0.38667022513632243</v>
      </c>
      <c r="P14" s="149">
        <v>0</v>
      </c>
      <c r="Q14" s="148">
        <v>0</v>
      </c>
      <c r="R14" s="148">
        <v>1.6367617511997259</v>
      </c>
    </row>
    <row r="15" spans="1:18" ht="14.1" customHeight="1" x14ac:dyDescent="0.2">
      <c r="A15" s="128" t="s">
        <v>139</v>
      </c>
      <c r="B15" s="144">
        <v>0</v>
      </c>
      <c r="C15" s="149">
        <v>0</v>
      </c>
      <c r="D15" s="144">
        <v>0</v>
      </c>
      <c r="E15" s="148">
        <v>0</v>
      </c>
      <c r="F15" s="149">
        <v>0</v>
      </c>
      <c r="G15" s="149">
        <v>0</v>
      </c>
      <c r="H15" s="149">
        <v>0</v>
      </c>
      <c r="I15" s="149">
        <v>0</v>
      </c>
      <c r="J15" s="149">
        <v>0</v>
      </c>
      <c r="K15" s="149">
        <v>0</v>
      </c>
      <c r="L15" s="149">
        <v>0</v>
      </c>
      <c r="M15" s="144">
        <v>0</v>
      </c>
      <c r="N15" s="148">
        <v>1.2133824501972123E-2</v>
      </c>
      <c r="O15" s="144">
        <v>2.0731773564628901E-2</v>
      </c>
      <c r="P15" s="149">
        <v>0</v>
      </c>
      <c r="Q15" s="148">
        <v>0</v>
      </c>
      <c r="R15" s="148">
        <v>3.2865598066601026E-2</v>
      </c>
    </row>
    <row r="16" spans="1:18" ht="14.1" customHeight="1" x14ac:dyDescent="0.2">
      <c r="A16" s="128" t="s">
        <v>140</v>
      </c>
      <c r="B16" s="144">
        <v>0</v>
      </c>
      <c r="C16" s="149">
        <v>0</v>
      </c>
      <c r="D16" s="144">
        <v>0</v>
      </c>
      <c r="E16" s="148">
        <v>0</v>
      </c>
      <c r="F16" s="149">
        <v>0</v>
      </c>
      <c r="G16" s="149">
        <v>0</v>
      </c>
      <c r="H16" s="149">
        <v>0</v>
      </c>
      <c r="I16" s="149">
        <v>0</v>
      </c>
      <c r="J16" s="149">
        <v>0</v>
      </c>
      <c r="K16" s="149">
        <v>0</v>
      </c>
      <c r="L16" s="149">
        <v>0</v>
      </c>
      <c r="M16" s="144">
        <v>0</v>
      </c>
      <c r="N16" s="148">
        <v>0</v>
      </c>
      <c r="O16" s="144">
        <v>0</v>
      </c>
      <c r="P16" s="149">
        <v>0</v>
      </c>
      <c r="Q16" s="148">
        <v>0</v>
      </c>
      <c r="R16" s="148">
        <v>0</v>
      </c>
    </row>
    <row r="17" spans="1:18" ht="14.1" customHeight="1" x14ac:dyDescent="0.2">
      <c r="A17" s="128" t="s">
        <v>141</v>
      </c>
      <c r="B17" s="144">
        <v>0</v>
      </c>
      <c r="C17" s="149">
        <v>0</v>
      </c>
      <c r="D17" s="144">
        <v>0</v>
      </c>
      <c r="E17" s="148">
        <v>0</v>
      </c>
      <c r="F17" s="149">
        <v>0</v>
      </c>
      <c r="G17" s="149">
        <v>0</v>
      </c>
      <c r="H17" s="149">
        <v>0</v>
      </c>
      <c r="I17" s="149">
        <v>0</v>
      </c>
      <c r="J17" s="149">
        <v>0</v>
      </c>
      <c r="K17" s="149">
        <v>0</v>
      </c>
      <c r="L17" s="149">
        <v>0</v>
      </c>
      <c r="M17" s="144">
        <v>0</v>
      </c>
      <c r="N17" s="148">
        <v>25.311668162578972</v>
      </c>
      <c r="O17" s="144">
        <v>7.6636063702816362</v>
      </c>
      <c r="P17" s="149">
        <v>0</v>
      </c>
      <c r="Q17" s="148">
        <v>0</v>
      </c>
      <c r="R17" s="148">
        <v>32.97527453286061</v>
      </c>
    </row>
    <row r="18" spans="1:18" ht="14.1" customHeight="1" x14ac:dyDescent="0.2">
      <c r="A18" s="128" t="s">
        <v>142</v>
      </c>
      <c r="B18" s="144">
        <v>0</v>
      </c>
      <c r="C18" s="149">
        <v>0</v>
      </c>
      <c r="D18" s="144">
        <v>0</v>
      </c>
      <c r="E18" s="148">
        <v>4.3732125037018372</v>
      </c>
      <c r="F18" s="149">
        <v>0</v>
      </c>
      <c r="G18" s="149">
        <v>0</v>
      </c>
      <c r="H18" s="149">
        <v>0</v>
      </c>
      <c r="I18" s="149">
        <v>0.29709925540000004</v>
      </c>
      <c r="J18" s="149">
        <v>0</v>
      </c>
      <c r="K18" s="149">
        <v>0</v>
      </c>
      <c r="L18" s="149">
        <v>0</v>
      </c>
      <c r="M18" s="144">
        <v>0</v>
      </c>
      <c r="N18" s="148">
        <v>0</v>
      </c>
      <c r="O18" s="144">
        <v>0.5359877754453326</v>
      </c>
      <c r="P18" s="149">
        <v>0</v>
      </c>
      <c r="Q18" s="148">
        <v>0</v>
      </c>
      <c r="R18" s="148">
        <v>5.2062995345471696</v>
      </c>
    </row>
    <row r="19" spans="1:18" ht="14.1" customHeight="1" x14ac:dyDescent="0.2">
      <c r="A19" s="128" t="s">
        <v>143</v>
      </c>
      <c r="B19" s="144">
        <v>0</v>
      </c>
      <c r="C19" s="149">
        <v>0</v>
      </c>
      <c r="D19" s="144">
        <v>0</v>
      </c>
      <c r="E19" s="148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4">
        <v>0</v>
      </c>
      <c r="N19" s="148">
        <v>0</v>
      </c>
      <c r="O19" s="144">
        <v>0</v>
      </c>
      <c r="P19" s="149">
        <v>0</v>
      </c>
      <c r="Q19" s="148">
        <v>0</v>
      </c>
      <c r="R19" s="148">
        <v>0</v>
      </c>
    </row>
    <row r="20" spans="1:18" ht="14.1" customHeight="1" x14ac:dyDescent="0.2">
      <c r="A20" s="128" t="s">
        <v>144</v>
      </c>
      <c r="B20" s="144">
        <v>0</v>
      </c>
      <c r="C20" s="149">
        <v>0</v>
      </c>
      <c r="D20" s="144">
        <v>0</v>
      </c>
      <c r="E20" s="148">
        <v>0</v>
      </c>
      <c r="F20" s="149">
        <v>0</v>
      </c>
      <c r="G20" s="149">
        <v>0</v>
      </c>
      <c r="H20" s="149">
        <v>0</v>
      </c>
      <c r="I20" s="149">
        <v>0</v>
      </c>
      <c r="J20" s="149">
        <v>0</v>
      </c>
      <c r="K20" s="149">
        <v>0</v>
      </c>
      <c r="L20" s="149">
        <v>3.1243077354482878E-2</v>
      </c>
      <c r="M20" s="144">
        <v>0</v>
      </c>
      <c r="N20" s="148">
        <v>0</v>
      </c>
      <c r="O20" s="144">
        <v>0.35446803164316287</v>
      </c>
      <c r="P20" s="149">
        <v>0</v>
      </c>
      <c r="Q20" s="148">
        <v>0</v>
      </c>
      <c r="R20" s="148">
        <v>0.38571110899764577</v>
      </c>
    </row>
    <row r="21" spans="1:18" ht="14.1" customHeight="1" x14ac:dyDescent="0.2">
      <c r="A21" s="128" t="s">
        <v>145</v>
      </c>
      <c r="B21" s="144">
        <v>0</v>
      </c>
      <c r="C21" s="149">
        <v>0</v>
      </c>
      <c r="D21" s="144">
        <v>0</v>
      </c>
      <c r="E21" s="148">
        <v>0</v>
      </c>
      <c r="F21" s="149">
        <v>0</v>
      </c>
      <c r="G21" s="149">
        <v>0</v>
      </c>
      <c r="H21" s="149">
        <v>0</v>
      </c>
      <c r="I21" s="149">
        <v>0</v>
      </c>
      <c r="J21" s="149">
        <v>0</v>
      </c>
      <c r="K21" s="149">
        <v>0</v>
      </c>
      <c r="L21" s="149">
        <v>0</v>
      </c>
      <c r="M21" s="144">
        <v>0</v>
      </c>
      <c r="N21" s="148">
        <v>0</v>
      </c>
      <c r="O21" s="144">
        <v>0</v>
      </c>
      <c r="P21" s="149">
        <v>0</v>
      </c>
      <c r="Q21" s="148">
        <v>0</v>
      </c>
      <c r="R21" s="148">
        <v>0</v>
      </c>
    </row>
    <row r="22" spans="1:18" ht="14.1" customHeight="1" x14ac:dyDescent="0.2">
      <c r="A22" s="128" t="s">
        <v>146</v>
      </c>
      <c r="B22" s="144">
        <v>0</v>
      </c>
      <c r="C22" s="149">
        <v>0</v>
      </c>
      <c r="D22" s="144">
        <v>0</v>
      </c>
      <c r="E22" s="148">
        <v>0</v>
      </c>
      <c r="F22" s="149">
        <v>0</v>
      </c>
      <c r="G22" s="149">
        <v>0</v>
      </c>
      <c r="H22" s="149">
        <v>0</v>
      </c>
      <c r="I22" s="149">
        <v>6.9765330400000131E-2</v>
      </c>
      <c r="J22" s="149">
        <v>0</v>
      </c>
      <c r="K22" s="149">
        <v>0</v>
      </c>
      <c r="L22" s="149">
        <v>0</v>
      </c>
      <c r="M22" s="144">
        <v>0</v>
      </c>
      <c r="N22" s="148">
        <v>0.26411933333922361</v>
      </c>
      <c r="O22" s="144">
        <v>0.28895911151062775</v>
      </c>
      <c r="P22" s="149">
        <v>0</v>
      </c>
      <c r="Q22" s="148">
        <v>0</v>
      </c>
      <c r="R22" s="148">
        <v>0.62284377524985146</v>
      </c>
    </row>
    <row r="23" spans="1:18" ht="14.1" customHeight="1" x14ac:dyDescent="0.2">
      <c r="A23" s="128" t="s">
        <v>147</v>
      </c>
      <c r="B23" s="144">
        <v>0</v>
      </c>
      <c r="C23" s="149">
        <v>0</v>
      </c>
      <c r="D23" s="144">
        <v>0</v>
      </c>
      <c r="E23" s="148">
        <v>0</v>
      </c>
      <c r="F23" s="149">
        <v>0</v>
      </c>
      <c r="G23" s="149">
        <v>0</v>
      </c>
      <c r="H23" s="149">
        <v>0</v>
      </c>
      <c r="I23" s="149">
        <v>8.7639679999999984E-2</v>
      </c>
      <c r="J23" s="149">
        <v>0</v>
      </c>
      <c r="K23" s="149">
        <v>0</v>
      </c>
      <c r="L23" s="149">
        <v>0</v>
      </c>
      <c r="M23" s="144">
        <v>0</v>
      </c>
      <c r="N23" s="148">
        <v>6.8872224291870121E-2</v>
      </c>
      <c r="O23" s="144">
        <v>0.23479517536572753</v>
      </c>
      <c r="P23" s="149">
        <v>0</v>
      </c>
      <c r="Q23" s="148">
        <v>0</v>
      </c>
      <c r="R23" s="148">
        <v>0.39130707965759765</v>
      </c>
    </row>
    <row r="24" spans="1:18" ht="14.1" customHeight="1" x14ac:dyDescent="0.2">
      <c r="A24" s="128" t="s">
        <v>148</v>
      </c>
      <c r="B24" s="144">
        <v>0</v>
      </c>
      <c r="C24" s="149">
        <v>0</v>
      </c>
      <c r="D24" s="144">
        <v>0</v>
      </c>
      <c r="E24" s="148">
        <v>0</v>
      </c>
      <c r="F24" s="149">
        <v>0</v>
      </c>
      <c r="G24" s="149">
        <v>0</v>
      </c>
      <c r="H24" s="149">
        <v>0</v>
      </c>
      <c r="I24" s="149">
        <v>0.11221432000000001</v>
      </c>
      <c r="J24" s="149">
        <v>0</v>
      </c>
      <c r="K24" s="149">
        <v>0</v>
      </c>
      <c r="L24" s="149">
        <v>0</v>
      </c>
      <c r="M24" s="144">
        <v>0</v>
      </c>
      <c r="N24" s="148">
        <v>1.6100834251731196E-2</v>
      </c>
      <c r="O24" s="144">
        <v>0.1007773255142454</v>
      </c>
      <c r="P24" s="149">
        <v>4.4463582545684908E-2</v>
      </c>
      <c r="Q24" s="148">
        <v>0</v>
      </c>
      <c r="R24" s="148">
        <v>0.27355606231166152</v>
      </c>
    </row>
    <row r="25" spans="1:18" ht="14.1" customHeight="1" x14ac:dyDescent="0.2">
      <c r="A25" s="128" t="s">
        <v>149</v>
      </c>
      <c r="B25" s="144">
        <v>0</v>
      </c>
      <c r="C25" s="149">
        <v>0</v>
      </c>
      <c r="D25" s="144">
        <v>0</v>
      </c>
      <c r="E25" s="148">
        <v>0</v>
      </c>
      <c r="F25" s="149">
        <v>0</v>
      </c>
      <c r="G25" s="149">
        <v>0</v>
      </c>
      <c r="H25" s="149">
        <v>0</v>
      </c>
      <c r="I25" s="149">
        <v>0</v>
      </c>
      <c r="J25" s="149">
        <v>0</v>
      </c>
      <c r="K25" s="149">
        <v>0</v>
      </c>
      <c r="L25" s="149">
        <v>0</v>
      </c>
      <c r="M25" s="144">
        <v>0</v>
      </c>
      <c r="N25" s="148">
        <v>0.17226457916020466</v>
      </c>
      <c r="O25" s="144">
        <v>0.21736654824467291</v>
      </c>
      <c r="P25" s="149">
        <v>0</v>
      </c>
      <c r="Q25" s="148">
        <v>0</v>
      </c>
      <c r="R25" s="148">
        <v>0.3896311274048776</v>
      </c>
    </row>
    <row r="26" spans="1:18" ht="14.1" customHeight="1" x14ac:dyDescent="0.2">
      <c r="A26" s="128" t="s">
        <v>150</v>
      </c>
      <c r="B26" s="144">
        <v>0</v>
      </c>
      <c r="C26" s="149">
        <v>0</v>
      </c>
      <c r="D26" s="144">
        <v>0</v>
      </c>
      <c r="E26" s="148">
        <v>0</v>
      </c>
      <c r="F26" s="149">
        <v>0</v>
      </c>
      <c r="G26" s="149">
        <v>0</v>
      </c>
      <c r="H26" s="149">
        <v>0</v>
      </c>
      <c r="I26" s="149">
        <v>0</v>
      </c>
      <c r="J26" s="149">
        <v>0</v>
      </c>
      <c r="K26" s="149">
        <v>0</v>
      </c>
      <c r="L26" s="149">
        <v>0</v>
      </c>
      <c r="M26" s="144">
        <v>0</v>
      </c>
      <c r="N26" s="148">
        <v>0</v>
      </c>
      <c r="O26" s="144">
        <v>0</v>
      </c>
      <c r="P26" s="149">
        <v>0</v>
      </c>
      <c r="Q26" s="148">
        <v>0</v>
      </c>
      <c r="R26" s="148">
        <v>0</v>
      </c>
    </row>
    <row r="27" spans="1:18" ht="14.1" customHeight="1" x14ac:dyDescent="0.2">
      <c r="A27" s="128" t="s">
        <v>151</v>
      </c>
      <c r="B27" s="144">
        <v>0</v>
      </c>
      <c r="C27" s="149">
        <v>0</v>
      </c>
      <c r="D27" s="144">
        <v>0</v>
      </c>
      <c r="E27" s="148">
        <v>0</v>
      </c>
      <c r="F27" s="149">
        <v>0</v>
      </c>
      <c r="G27" s="149">
        <v>0</v>
      </c>
      <c r="H27" s="149">
        <v>0</v>
      </c>
      <c r="I27" s="149">
        <v>8.4775105999999975E-2</v>
      </c>
      <c r="J27" s="149">
        <v>0</v>
      </c>
      <c r="K27" s="149">
        <v>0</v>
      </c>
      <c r="L27" s="149">
        <v>0</v>
      </c>
      <c r="M27" s="144">
        <v>0</v>
      </c>
      <c r="N27" s="148">
        <v>7.3569998995531669E-2</v>
      </c>
      <c r="O27" s="144">
        <v>0.22073589699039087</v>
      </c>
      <c r="P27" s="149">
        <v>8.3803134119163528E-2</v>
      </c>
      <c r="Q27" s="148">
        <v>0</v>
      </c>
      <c r="R27" s="148">
        <v>0.46288413610508605</v>
      </c>
    </row>
    <row r="28" spans="1:18" ht="14.1" customHeight="1" x14ac:dyDescent="0.2">
      <c r="A28" s="128" t="s">
        <v>152</v>
      </c>
      <c r="B28" s="144">
        <v>0</v>
      </c>
      <c r="C28" s="149">
        <v>0</v>
      </c>
      <c r="D28" s="144">
        <v>0</v>
      </c>
      <c r="E28" s="148">
        <v>0</v>
      </c>
      <c r="F28" s="149">
        <v>0</v>
      </c>
      <c r="G28" s="149">
        <v>0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  <c r="M28" s="144">
        <v>0</v>
      </c>
      <c r="N28" s="148">
        <v>0</v>
      </c>
      <c r="O28" s="144">
        <v>0</v>
      </c>
      <c r="P28" s="149">
        <v>0</v>
      </c>
      <c r="Q28" s="148">
        <v>0</v>
      </c>
      <c r="R28" s="148">
        <v>0</v>
      </c>
    </row>
    <row r="29" spans="1:18" ht="14.1" customHeight="1" x14ac:dyDescent="0.2">
      <c r="A29" s="128" t="s">
        <v>153</v>
      </c>
      <c r="B29" s="144">
        <v>0</v>
      </c>
      <c r="C29" s="149">
        <v>0</v>
      </c>
      <c r="D29" s="144">
        <v>0</v>
      </c>
      <c r="E29" s="148">
        <v>0</v>
      </c>
      <c r="F29" s="149">
        <v>0</v>
      </c>
      <c r="G29" s="149">
        <v>0</v>
      </c>
      <c r="H29" s="149">
        <v>0</v>
      </c>
      <c r="I29" s="149">
        <v>9.0896559999999987E-2</v>
      </c>
      <c r="J29" s="149">
        <v>0</v>
      </c>
      <c r="K29" s="149">
        <v>0</v>
      </c>
      <c r="L29" s="149">
        <v>0</v>
      </c>
      <c r="M29" s="144">
        <v>0</v>
      </c>
      <c r="N29" s="148">
        <v>4.2483737961814504E-4</v>
      </c>
      <c r="O29" s="144">
        <v>0.11079826345909782</v>
      </c>
      <c r="P29" s="149">
        <v>0</v>
      </c>
      <c r="Q29" s="148">
        <v>0</v>
      </c>
      <c r="R29" s="148">
        <v>0.20211966083871596</v>
      </c>
    </row>
    <row r="30" spans="1:18" ht="14.1" customHeight="1" x14ac:dyDescent="0.2">
      <c r="A30" s="128" t="s">
        <v>154</v>
      </c>
      <c r="B30" s="144">
        <v>0</v>
      </c>
      <c r="C30" s="149">
        <v>0</v>
      </c>
      <c r="D30" s="144">
        <v>0</v>
      </c>
      <c r="E30" s="148">
        <v>0</v>
      </c>
      <c r="F30" s="149">
        <v>0</v>
      </c>
      <c r="G30" s="149">
        <v>0</v>
      </c>
      <c r="H30" s="149">
        <v>0</v>
      </c>
      <c r="I30" s="149">
        <v>0</v>
      </c>
      <c r="J30" s="149">
        <v>0</v>
      </c>
      <c r="K30" s="149">
        <v>0</v>
      </c>
      <c r="L30" s="149">
        <v>0</v>
      </c>
      <c r="M30" s="144">
        <v>0</v>
      </c>
      <c r="N30" s="148">
        <v>0.35048581382701294</v>
      </c>
      <c r="O30" s="144">
        <v>0.8874383758436255</v>
      </c>
      <c r="P30" s="149">
        <v>0</v>
      </c>
      <c r="Q30" s="148">
        <v>0</v>
      </c>
      <c r="R30" s="148">
        <v>1.2379241896706383</v>
      </c>
    </row>
    <row r="31" spans="1:18" ht="14.1" customHeight="1" x14ac:dyDescent="0.2">
      <c r="A31" s="129" t="s">
        <v>164</v>
      </c>
      <c r="B31" s="144">
        <v>0</v>
      </c>
      <c r="C31" s="149">
        <v>0</v>
      </c>
      <c r="D31" s="144">
        <v>0</v>
      </c>
      <c r="E31" s="148">
        <v>0</v>
      </c>
      <c r="F31" s="149">
        <v>0</v>
      </c>
      <c r="G31" s="149">
        <v>0</v>
      </c>
      <c r="H31" s="149">
        <v>0</v>
      </c>
      <c r="I31" s="149">
        <v>0</v>
      </c>
      <c r="J31" s="149">
        <v>0</v>
      </c>
      <c r="K31" s="149">
        <v>0</v>
      </c>
      <c r="L31" s="149">
        <v>0</v>
      </c>
      <c r="M31" s="144">
        <v>0</v>
      </c>
      <c r="N31" s="148">
        <v>0</v>
      </c>
      <c r="O31" s="144">
        <v>2.7368498604771645</v>
      </c>
      <c r="P31" s="149">
        <v>2.2918882340625331</v>
      </c>
      <c r="Q31" s="148">
        <v>0</v>
      </c>
      <c r="R31" s="148">
        <v>5.0287380945396976</v>
      </c>
    </row>
    <row r="32" spans="1:18" s="131" customFormat="1" ht="14.1" customHeight="1" x14ac:dyDescent="0.2">
      <c r="A32" s="130" t="s">
        <v>165</v>
      </c>
      <c r="B32" s="150">
        <v>0</v>
      </c>
      <c r="C32" s="151">
        <v>0</v>
      </c>
      <c r="D32" s="150">
        <v>0</v>
      </c>
      <c r="E32" s="152">
        <v>4.3732125037018372</v>
      </c>
      <c r="F32" s="153">
        <v>0</v>
      </c>
      <c r="G32" s="153">
        <v>0</v>
      </c>
      <c r="H32" s="153">
        <v>0</v>
      </c>
      <c r="I32" s="153">
        <v>1.2181426988000001</v>
      </c>
      <c r="J32" s="153">
        <v>0</v>
      </c>
      <c r="K32" s="153">
        <v>0</v>
      </c>
      <c r="L32" s="153">
        <v>3.1243077354482871E-2</v>
      </c>
      <c r="M32" s="154">
        <v>0</v>
      </c>
      <c r="N32" s="152">
        <v>41.567073299820947</v>
      </c>
      <c r="O32" s="154">
        <v>43.567551761928257</v>
      </c>
      <c r="P32" s="153">
        <v>2.9402945498534558</v>
      </c>
      <c r="Q32" s="152">
        <v>0</v>
      </c>
      <c r="R32" s="161">
        <v>93.697517891458986</v>
      </c>
    </row>
    <row r="33" spans="1:19" ht="14.1" customHeight="1" x14ac:dyDescent="0.2">
      <c r="A33" s="132" t="s">
        <v>83</v>
      </c>
      <c r="B33" s="155">
        <v>0</v>
      </c>
      <c r="C33" s="156">
        <v>0</v>
      </c>
      <c r="D33" s="157">
        <v>0</v>
      </c>
      <c r="E33" s="158">
        <v>0</v>
      </c>
      <c r="F33" s="156">
        <v>0</v>
      </c>
      <c r="G33" s="156">
        <v>2.0597649223958623</v>
      </c>
      <c r="H33" s="159">
        <v>0</v>
      </c>
      <c r="I33" s="159">
        <v>0</v>
      </c>
      <c r="J33" s="156">
        <v>0</v>
      </c>
      <c r="K33" s="156">
        <v>0</v>
      </c>
      <c r="L33" s="156">
        <v>0</v>
      </c>
      <c r="M33" s="157">
        <v>0</v>
      </c>
      <c r="N33" s="158">
        <v>0</v>
      </c>
      <c r="O33" s="157">
        <v>3.64905347225154</v>
      </c>
      <c r="P33" s="156">
        <v>0</v>
      </c>
      <c r="Q33" s="158">
        <v>0</v>
      </c>
      <c r="R33" s="148">
        <v>5.7088183946474018</v>
      </c>
    </row>
    <row r="34" spans="1:19" ht="14.1" customHeight="1" x14ac:dyDescent="0.2">
      <c r="A34" s="132" t="s">
        <v>84</v>
      </c>
      <c r="B34" s="155">
        <v>0</v>
      </c>
      <c r="C34" s="156">
        <v>0</v>
      </c>
      <c r="D34" s="157">
        <v>0</v>
      </c>
      <c r="E34" s="158">
        <v>0</v>
      </c>
      <c r="F34" s="156">
        <v>64.266027923995523</v>
      </c>
      <c r="G34" s="156">
        <v>106.58394833656509</v>
      </c>
      <c r="H34" s="159">
        <v>0</v>
      </c>
      <c r="I34" s="159">
        <v>0</v>
      </c>
      <c r="J34" s="156">
        <v>0</v>
      </c>
      <c r="K34" s="156">
        <v>0</v>
      </c>
      <c r="L34" s="156">
        <v>0</v>
      </c>
      <c r="M34" s="157">
        <v>0</v>
      </c>
      <c r="N34" s="158">
        <v>0</v>
      </c>
      <c r="O34" s="157">
        <v>0.20762431158408229</v>
      </c>
      <c r="P34" s="156">
        <v>0</v>
      </c>
      <c r="Q34" s="158">
        <v>0</v>
      </c>
      <c r="R34" s="148">
        <v>171.05760057214468</v>
      </c>
    </row>
    <row r="35" spans="1:19" ht="14.1" customHeight="1" x14ac:dyDescent="0.2">
      <c r="A35" s="132" t="s">
        <v>85</v>
      </c>
      <c r="B35" s="155">
        <v>0</v>
      </c>
      <c r="C35" s="156">
        <v>0</v>
      </c>
      <c r="D35" s="157">
        <v>0</v>
      </c>
      <c r="E35" s="158">
        <v>0</v>
      </c>
      <c r="F35" s="156">
        <v>0</v>
      </c>
      <c r="G35" s="156">
        <v>0</v>
      </c>
      <c r="H35" s="159">
        <v>0</v>
      </c>
      <c r="I35" s="159">
        <v>0</v>
      </c>
      <c r="J35" s="156">
        <v>0</v>
      </c>
      <c r="K35" s="156">
        <v>0</v>
      </c>
      <c r="L35" s="156">
        <v>0</v>
      </c>
      <c r="M35" s="157">
        <v>0</v>
      </c>
      <c r="N35" s="158">
        <v>0</v>
      </c>
      <c r="O35" s="157">
        <v>0</v>
      </c>
      <c r="P35" s="156">
        <v>0</v>
      </c>
      <c r="Q35" s="158">
        <v>0</v>
      </c>
      <c r="R35" s="148">
        <v>0</v>
      </c>
    </row>
    <row r="36" spans="1:19" ht="14.1" customHeight="1" x14ac:dyDescent="0.2">
      <c r="A36" s="132" t="s">
        <v>86</v>
      </c>
      <c r="B36" s="155">
        <v>0</v>
      </c>
      <c r="C36" s="156">
        <v>0</v>
      </c>
      <c r="D36" s="157">
        <v>0</v>
      </c>
      <c r="E36" s="158">
        <v>0</v>
      </c>
      <c r="F36" s="156">
        <v>0</v>
      </c>
      <c r="G36" s="156">
        <v>10.680262560571144</v>
      </c>
      <c r="H36" s="159">
        <v>0</v>
      </c>
      <c r="I36" s="159">
        <v>0</v>
      </c>
      <c r="J36" s="156">
        <v>0</v>
      </c>
      <c r="K36" s="156">
        <v>0</v>
      </c>
      <c r="L36" s="156">
        <v>0</v>
      </c>
      <c r="M36" s="157">
        <v>0</v>
      </c>
      <c r="N36" s="158">
        <v>0</v>
      </c>
      <c r="O36" s="157">
        <v>0</v>
      </c>
      <c r="P36" s="156">
        <v>0</v>
      </c>
      <c r="Q36" s="158">
        <v>0</v>
      </c>
      <c r="R36" s="148">
        <v>10.680262560571144</v>
      </c>
    </row>
    <row r="37" spans="1:19" s="131" customFormat="1" ht="14.1" customHeight="1" x14ac:dyDescent="0.2">
      <c r="A37" s="130" t="s">
        <v>87</v>
      </c>
      <c r="B37" s="150">
        <v>0</v>
      </c>
      <c r="C37" s="153">
        <v>0</v>
      </c>
      <c r="D37" s="154">
        <v>0</v>
      </c>
      <c r="E37" s="152">
        <v>0</v>
      </c>
      <c r="F37" s="153">
        <v>64.266027923995523</v>
      </c>
      <c r="G37" s="153">
        <v>119.32397581953208</v>
      </c>
      <c r="H37" s="160">
        <v>0</v>
      </c>
      <c r="I37" s="160">
        <v>0</v>
      </c>
      <c r="J37" s="153">
        <v>0</v>
      </c>
      <c r="K37" s="153">
        <v>0</v>
      </c>
      <c r="L37" s="153">
        <v>0</v>
      </c>
      <c r="M37" s="154">
        <v>0</v>
      </c>
      <c r="N37" s="152">
        <v>0</v>
      </c>
      <c r="O37" s="154">
        <v>3.8566777838356221</v>
      </c>
      <c r="P37" s="153">
        <v>0</v>
      </c>
      <c r="Q37" s="152">
        <v>0</v>
      </c>
      <c r="R37" s="161">
        <v>187.44668152736324</v>
      </c>
    </row>
    <row r="38" spans="1:19" s="131" customFormat="1" ht="14.1" customHeight="1" thickBot="1" x14ac:dyDescent="0.25">
      <c r="A38" s="133" t="s">
        <v>166</v>
      </c>
      <c r="B38" s="162">
        <v>0</v>
      </c>
      <c r="C38" s="163">
        <v>0</v>
      </c>
      <c r="D38" s="164">
        <v>0.29177669626005487</v>
      </c>
      <c r="E38" s="165">
        <v>0</v>
      </c>
      <c r="F38" s="163">
        <v>0.98936000791128298</v>
      </c>
      <c r="G38" s="163">
        <v>6.7285654131598207</v>
      </c>
      <c r="H38" s="166">
        <v>0</v>
      </c>
      <c r="I38" s="166">
        <v>51.188349775779095</v>
      </c>
      <c r="J38" s="163">
        <v>0</v>
      </c>
      <c r="K38" s="163">
        <v>3.4695738627340635E-2</v>
      </c>
      <c r="L38" s="163">
        <v>0</v>
      </c>
      <c r="M38" s="164">
        <v>0</v>
      </c>
      <c r="N38" s="165">
        <v>106.80661919022442</v>
      </c>
      <c r="O38" s="164">
        <v>122.80775858941183</v>
      </c>
      <c r="P38" s="163">
        <v>75.974228780365578</v>
      </c>
      <c r="Q38" s="165">
        <v>0</v>
      </c>
      <c r="R38" s="167">
        <v>364.82135419173943</v>
      </c>
    </row>
    <row r="39" spans="1:19" ht="14.1" customHeight="1" thickBot="1" x14ac:dyDescent="0.25">
      <c r="A39" s="134" t="s">
        <v>155</v>
      </c>
      <c r="B39" s="168">
        <v>0</v>
      </c>
      <c r="C39" s="169">
        <v>0</v>
      </c>
      <c r="D39" s="170">
        <v>0.29177669626005487</v>
      </c>
      <c r="E39" s="169">
        <v>4.3732125037018372</v>
      </c>
      <c r="F39" s="170">
        <v>65.25538793190681</v>
      </c>
      <c r="G39" s="170">
        <v>126.05254123269191</v>
      </c>
      <c r="H39" s="171">
        <v>0</v>
      </c>
      <c r="I39" s="170">
        <v>52.406492474579096</v>
      </c>
      <c r="J39" s="170">
        <v>0</v>
      </c>
      <c r="K39" s="170">
        <v>3.4695738627340635E-2</v>
      </c>
      <c r="L39" s="170">
        <v>3.1243077354482871E-2</v>
      </c>
      <c r="M39" s="172">
        <v>0</v>
      </c>
      <c r="N39" s="169">
        <v>148.37369249004536</v>
      </c>
      <c r="O39" s="172">
        <v>170.2319881351757</v>
      </c>
      <c r="P39" s="170">
        <v>78.914523330219041</v>
      </c>
      <c r="Q39" s="178">
        <v>0</v>
      </c>
      <c r="R39" s="173">
        <v>645.96555361056153</v>
      </c>
      <c r="S39" s="135"/>
    </row>
    <row r="40" spans="1:19" ht="20.25" customHeight="1" x14ac:dyDescent="0.2">
      <c r="E40" s="112"/>
      <c r="R40" s="138"/>
    </row>
    <row r="41" spans="1:19" ht="18" customHeight="1" x14ac:dyDescent="0.25">
      <c r="A41" s="139" t="s">
        <v>167</v>
      </c>
    </row>
    <row r="42" spans="1:19" ht="16.5" customHeight="1" x14ac:dyDescent="0.25">
      <c r="A42" s="139" t="s">
        <v>168</v>
      </c>
      <c r="R42" s="140"/>
    </row>
    <row r="43" spans="1:19" s="142" customFormat="1" ht="30" customHeight="1" x14ac:dyDescent="0.2">
      <c r="A43" s="138"/>
      <c r="B43" s="138"/>
      <c r="C43" s="138"/>
      <c r="D43" s="138"/>
      <c r="E43" s="138"/>
      <c r="F43" s="138"/>
      <c r="G43" s="138"/>
      <c r="H43" s="141"/>
      <c r="I43" s="141"/>
      <c r="J43" s="138"/>
      <c r="K43" s="138"/>
      <c r="L43" s="138"/>
      <c r="M43" s="138"/>
      <c r="N43" s="138"/>
      <c r="O43" s="138"/>
      <c r="P43" s="138"/>
      <c r="Q43" s="138"/>
      <c r="R43" s="138"/>
    </row>
    <row r="44" spans="1:19" s="142" customFormat="1" ht="30" customHeight="1" x14ac:dyDescent="0.2">
      <c r="A44" s="138"/>
      <c r="B44" s="138"/>
      <c r="C44" s="138"/>
      <c r="D44" s="138"/>
      <c r="E44" s="138"/>
      <c r="F44" s="138"/>
      <c r="G44" s="138"/>
      <c r="H44" s="141"/>
      <c r="I44" s="141"/>
      <c r="J44" s="138"/>
      <c r="K44" s="138"/>
      <c r="L44" s="138"/>
      <c r="M44" s="138"/>
      <c r="N44" s="138"/>
      <c r="O44" s="138"/>
      <c r="P44" s="138"/>
      <c r="Q44" s="138"/>
      <c r="R44" s="138"/>
    </row>
    <row r="45" spans="1:19" s="142" customFormat="1" ht="50.1" customHeight="1" x14ac:dyDescent="0.2">
      <c r="A45" s="138"/>
      <c r="B45" s="138"/>
      <c r="C45" s="138"/>
      <c r="D45" s="138"/>
      <c r="E45" s="138"/>
      <c r="F45" s="138"/>
      <c r="G45" s="138"/>
      <c r="H45" s="141"/>
      <c r="I45" s="141"/>
      <c r="J45" s="138"/>
      <c r="K45" s="138"/>
      <c r="L45" s="138"/>
      <c r="M45" s="138"/>
      <c r="N45" s="138"/>
      <c r="O45" s="138"/>
      <c r="P45" s="138"/>
      <c r="Q45" s="138"/>
      <c r="R45" s="138"/>
    </row>
    <row r="46" spans="1:19" s="142" customFormat="1" ht="50.1" customHeight="1" x14ac:dyDescent="0.2">
      <c r="A46" s="138"/>
      <c r="B46" s="138"/>
      <c r="C46" s="138"/>
      <c r="D46" s="138"/>
      <c r="E46" s="138"/>
      <c r="F46" s="138"/>
      <c r="G46" s="138"/>
      <c r="H46" s="141"/>
      <c r="I46" s="141"/>
      <c r="J46" s="138"/>
      <c r="K46" s="138"/>
      <c r="L46" s="138"/>
      <c r="M46" s="138"/>
      <c r="N46" s="138"/>
      <c r="O46" s="138"/>
      <c r="P46" s="138"/>
      <c r="Q46" s="138"/>
      <c r="R46" s="138"/>
    </row>
    <row r="47" spans="1:19" s="142" customFormat="1" ht="30" customHeight="1" x14ac:dyDescent="0.2">
      <c r="A47" s="138"/>
      <c r="B47" s="138"/>
      <c r="C47" s="138"/>
      <c r="D47" s="138"/>
      <c r="E47" s="138"/>
      <c r="F47" s="138"/>
      <c r="G47" s="138"/>
      <c r="H47" s="141"/>
      <c r="I47" s="141"/>
      <c r="J47" s="138"/>
      <c r="K47" s="138"/>
      <c r="L47" s="138"/>
      <c r="M47" s="138"/>
      <c r="N47" s="138"/>
      <c r="O47" s="138"/>
      <c r="P47" s="138"/>
      <c r="Q47" s="138"/>
      <c r="R47" s="138"/>
    </row>
    <row r="48" spans="1:19" s="142" customFormat="1" ht="30" customHeight="1" x14ac:dyDescent="0.2">
      <c r="A48" s="138"/>
      <c r="B48" s="138"/>
      <c r="C48" s="138"/>
      <c r="D48" s="138"/>
      <c r="E48" s="138"/>
      <c r="F48" s="138"/>
      <c r="G48" s="138"/>
      <c r="H48" s="141"/>
      <c r="I48" s="141"/>
      <c r="J48" s="138"/>
      <c r="K48" s="138"/>
      <c r="L48" s="138"/>
      <c r="M48" s="138"/>
      <c r="N48" s="138"/>
      <c r="O48" s="138"/>
      <c r="P48" s="138"/>
      <c r="Q48" s="138"/>
      <c r="R48" s="138"/>
    </row>
    <row r="49" spans="1:18" s="142" customFormat="1" ht="30" customHeight="1" x14ac:dyDescent="0.2">
      <c r="A49" s="138"/>
      <c r="B49" s="138"/>
      <c r="C49" s="138"/>
      <c r="D49" s="138"/>
      <c r="E49" s="138"/>
      <c r="F49" s="138"/>
      <c r="G49" s="138"/>
      <c r="H49" s="141"/>
      <c r="I49" s="141"/>
      <c r="J49" s="138"/>
      <c r="K49" s="138"/>
      <c r="L49" s="138"/>
      <c r="M49" s="138"/>
      <c r="N49" s="138"/>
      <c r="O49" s="138"/>
      <c r="P49" s="138"/>
      <c r="Q49" s="138"/>
      <c r="R49" s="138"/>
    </row>
    <row r="50" spans="1:18" s="142" customFormat="1" ht="50.1" customHeight="1" x14ac:dyDescent="0.2">
      <c r="A50" s="138"/>
      <c r="B50" s="138"/>
      <c r="C50" s="138"/>
      <c r="D50" s="138"/>
      <c r="E50" s="138"/>
      <c r="F50" s="138"/>
      <c r="G50" s="138"/>
      <c r="H50" s="141"/>
      <c r="I50" s="141"/>
      <c r="J50" s="138"/>
      <c r="K50" s="138"/>
      <c r="L50" s="138"/>
      <c r="M50" s="138"/>
      <c r="N50" s="138"/>
      <c r="O50" s="138"/>
      <c r="P50" s="138"/>
      <c r="Q50" s="138"/>
      <c r="R50" s="138"/>
    </row>
    <row r="51" spans="1:18" s="142" customFormat="1" ht="50.1" customHeight="1" x14ac:dyDescent="0.2">
      <c r="A51" s="138"/>
      <c r="B51" s="138"/>
      <c r="C51" s="138"/>
      <c r="D51" s="138"/>
      <c r="E51" s="138"/>
      <c r="F51" s="138"/>
      <c r="G51" s="138"/>
      <c r="H51" s="141"/>
      <c r="I51" s="141"/>
      <c r="J51" s="138"/>
      <c r="K51" s="138"/>
      <c r="L51" s="138"/>
      <c r="M51" s="138"/>
      <c r="N51" s="138"/>
      <c r="O51" s="138"/>
      <c r="P51" s="138"/>
      <c r="Q51" s="138"/>
      <c r="R51" s="138"/>
    </row>
    <row r="52" spans="1:18" s="142" customFormat="1" x14ac:dyDescent="0.2">
      <c r="A52" s="138"/>
      <c r="B52" s="138"/>
      <c r="C52" s="138"/>
      <c r="D52" s="138"/>
      <c r="E52" s="138"/>
      <c r="F52" s="138"/>
      <c r="G52" s="138"/>
      <c r="H52" s="141"/>
      <c r="I52" s="141"/>
      <c r="J52" s="138"/>
      <c r="K52" s="138"/>
      <c r="L52" s="138"/>
      <c r="M52" s="138"/>
      <c r="N52" s="138"/>
      <c r="O52" s="138"/>
      <c r="P52" s="138"/>
      <c r="Q52" s="138"/>
      <c r="R52" s="138"/>
    </row>
    <row r="53" spans="1:18" s="142" customFormat="1" x14ac:dyDescent="0.2">
      <c r="A53" s="138"/>
      <c r="B53" s="138"/>
      <c r="C53" s="138"/>
      <c r="D53" s="138"/>
      <c r="E53" s="138"/>
      <c r="F53" s="138"/>
      <c r="G53" s="138"/>
      <c r="H53" s="141"/>
      <c r="I53" s="141"/>
      <c r="J53" s="138"/>
      <c r="K53" s="138"/>
      <c r="L53" s="138"/>
      <c r="M53" s="138"/>
      <c r="N53" s="138"/>
      <c r="O53" s="138"/>
      <c r="P53" s="138"/>
      <c r="Q53" s="138"/>
      <c r="R53" s="138"/>
    </row>
    <row r="54" spans="1:18" s="142" customFormat="1" x14ac:dyDescent="0.2">
      <c r="A54" s="138"/>
      <c r="B54" s="138"/>
      <c r="C54" s="138"/>
      <c r="D54" s="138"/>
      <c r="E54" s="138"/>
      <c r="F54" s="138"/>
      <c r="G54" s="138"/>
      <c r="H54" s="141"/>
      <c r="I54" s="141"/>
      <c r="J54" s="138"/>
      <c r="K54" s="138"/>
      <c r="L54" s="138"/>
      <c r="M54" s="138"/>
      <c r="N54" s="138"/>
      <c r="O54" s="138"/>
      <c r="P54" s="138"/>
      <c r="Q54" s="138"/>
      <c r="R54" s="138"/>
    </row>
    <row r="55" spans="1:18" s="142" customFormat="1" x14ac:dyDescent="0.2">
      <c r="A55" s="138"/>
      <c r="B55" s="138"/>
      <c r="C55" s="138"/>
      <c r="D55" s="138"/>
      <c r="E55" s="138"/>
      <c r="F55" s="138"/>
      <c r="G55" s="138"/>
      <c r="H55" s="141"/>
      <c r="I55" s="141"/>
      <c r="J55" s="138"/>
      <c r="K55" s="138"/>
      <c r="L55" s="138"/>
      <c r="M55" s="138"/>
      <c r="N55" s="138"/>
      <c r="O55" s="138"/>
      <c r="P55" s="138"/>
      <c r="Q55" s="138"/>
      <c r="R55" s="138"/>
    </row>
    <row r="56" spans="1:18" s="142" customFormat="1" x14ac:dyDescent="0.2">
      <c r="A56" s="138"/>
      <c r="B56" s="138"/>
      <c r="C56" s="138"/>
      <c r="D56" s="138"/>
      <c r="E56" s="138"/>
      <c r="F56" s="138"/>
      <c r="G56" s="138"/>
      <c r="H56" s="141"/>
      <c r="I56" s="141"/>
      <c r="J56" s="138"/>
      <c r="K56" s="138"/>
      <c r="L56" s="138"/>
      <c r="M56" s="138"/>
      <c r="N56" s="138"/>
      <c r="O56" s="138"/>
      <c r="P56" s="138"/>
      <c r="Q56" s="138"/>
      <c r="R56" s="138"/>
    </row>
    <row r="57" spans="1:18" s="142" customFormat="1" x14ac:dyDescent="0.2">
      <c r="A57" s="138"/>
      <c r="B57" s="138"/>
      <c r="C57" s="138"/>
      <c r="D57" s="138"/>
      <c r="E57" s="138"/>
      <c r="F57" s="138"/>
      <c r="G57" s="138"/>
      <c r="H57" s="141"/>
      <c r="I57" s="141"/>
      <c r="J57" s="138"/>
      <c r="K57" s="138"/>
      <c r="L57" s="138"/>
      <c r="M57" s="138"/>
      <c r="N57" s="138"/>
      <c r="O57" s="138"/>
      <c r="P57" s="138"/>
      <c r="Q57" s="138"/>
      <c r="R57" s="138"/>
    </row>
    <row r="58" spans="1:18" s="142" customFormat="1" x14ac:dyDescent="0.2">
      <c r="A58" s="138"/>
      <c r="B58" s="138"/>
      <c r="C58" s="138"/>
      <c r="D58" s="138"/>
      <c r="E58" s="138"/>
      <c r="F58" s="138"/>
      <c r="G58" s="138"/>
      <c r="H58" s="141"/>
      <c r="I58" s="141"/>
      <c r="J58" s="138"/>
      <c r="K58" s="138"/>
      <c r="L58" s="138"/>
      <c r="M58" s="138"/>
      <c r="N58" s="138"/>
      <c r="O58" s="138"/>
      <c r="P58" s="138"/>
      <c r="Q58" s="138"/>
      <c r="R58" s="138"/>
    </row>
    <row r="59" spans="1:18" s="142" customFormat="1" x14ac:dyDescent="0.2">
      <c r="A59" s="138"/>
      <c r="B59" s="138"/>
      <c r="C59" s="138"/>
      <c r="D59" s="138"/>
      <c r="E59" s="138"/>
      <c r="F59" s="138"/>
      <c r="G59" s="138"/>
      <c r="H59" s="141"/>
      <c r="I59" s="141"/>
      <c r="J59" s="138"/>
      <c r="K59" s="138"/>
      <c r="L59" s="138"/>
      <c r="M59" s="138"/>
      <c r="N59" s="138"/>
      <c r="O59" s="138"/>
      <c r="P59" s="138"/>
      <c r="Q59" s="138"/>
      <c r="R59" s="138"/>
    </row>
    <row r="60" spans="1:18" s="142" customFormat="1" x14ac:dyDescent="0.2">
      <c r="A60" s="138"/>
      <c r="B60" s="138"/>
      <c r="C60" s="138"/>
      <c r="D60" s="138"/>
      <c r="E60" s="138"/>
      <c r="F60" s="138"/>
      <c r="G60" s="138"/>
      <c r="H60" s="141"/>
      <c r="I60" s="141"/>
      <c r="J60" s="138"/>
      <c r="K60" s="138"/>
      <c r="L60" s="138"/>
      <c r="M60" s="138"/>
      <c r="N60" s="138"/>
      <c r="O60" s="138"/>
      <c r="P60" s="138"/>
      <c r="Q60" s="138"/>
      <c r="R60" s="138"/>
    </row>
    <row r="61" spans="1:18" s="142" customFormat="1" x14ac:dyDescent="0.2">
      <c r="A61" s="138"/>
      <c r="B61" s="138"/>
      <c r="C61" s="138"/>
      <c r="D61" s="138"/>
      <c r="E61" s="138"/>
      <c r="F61" s="138"/>
      <c r="G61" s="138"/>
      <c r="H61" s="141"/>
      <c r="I61" s="141"/>
      <c r="J61" s="138"/>
      <c r="K61" s="138"/>
      <c r="L61" s="138"/>
      <c r="M61" s="138"/>
      <c r="N61" s="138"/>
      <c r="O61" s="138"/>
      <c r="P61" s="138"/>
      <c r="Q61" s="138"/>
      <c r="R61" s="138"/>
    </row>
    <row r="62" spans="1:18" s="142" customFormat="1" x14ac:dyDescent="0.2">
      <c r="A62" s="138"/>
      <c r="B62" s="138"/>
      <c r="C62" s="138"/>
      <c r="D62" s="138"/>
      <c r="E62" s="138"/>
      <c r="F62" s="138"/>
      <c r="G62" s="138"/>
      <c r="H62" s="141"/>
      <c r="I62" s="141"/>
      <c r="J62" s="138"/>
      <c r="K62" s="138"/>
      <c r="L62" s="138"/>
      <c r="M62" s="138"/>
      <c r="N62" s="138"/>
      <c r="O62" s="138"/>
      <c r="P62" s="138"/>
      <c r="Q62" s="138"/>
      <c r="R62" s="138"/>
    </row>
    <row r="63" spans="1:18" s="142" customFormat="1" x14ac:dyDescent="0.2">
      <c r="A63" s="138"/>
      <c r="B63" s="138"/>
      <c r="C63" s="138"/>
      <c r="D63" s="138"/>
      <c r="E63" s="138"/>
      <c r="F63" s="138"/>
      <c r="G63" s="138"/>
      <c r="H63" s="141"/>
      <c r="I63" s="141"/>
      <c r="J63" s="138"/>
      <c r="K63" s="138"/>
      <c r="L63" s="138"/>
      <c r="M63" s="138"/>
      <c r="N63" s="138"/>
      <c r="O63" s="138"/>
      <c r="P63" s="138"/>
      <c r="Q63" s="138"/>
      <c r="R63" s="138"/>
    </row>
    <row r="64" spans="1:18" s="142" customFormat="1" x14ac:dyDescent="0.2">
      <c r="A64" s="138"/>
      <c r="B64" s="138"/>
      <c r="C64" s="138"/>
      <c r="D64" s="138"/>
      <c r="E64" s="138"/>
      <c r="F64" s="138"/>
      <c r="G64" s="138"/>
      <c r="H64" s="141"/>
      <c r="I64" s="141"/>
      <c r="J64" s="138"/>
      <c r="K64" s="138"/>
      <c r="L64" s="138"/>
      <c r="M64" s="138"/>
      <c r="N64" s="138"/>
      <c r="O64" s="138"/>
      <c r="P64" s="138"/>
      <c r="Q64" s="138"/>
      <c r="R64" s="138"/>
    </row>
    <row r="65" spans="1:18" s="142" customFormat="1" x14ac:dyDescent="0.2">
      <c r="A65" s="138"/>
      <c r="B65" s="138"/>
      <c r="C65" s="138"/>
      <c r="D65" s="138"/>
      <c r="E65" s="138"/>
      <c r="F65" s="138"/>
      <c r="G65" s="138"/>
      <c r="H65" s="141"/>
      <c r="I65" s="141"/>
      <c r="J65" s="138"/>
      <c r="K65" s="138"/>
      <c r="L65" s="138"/>
      <c r="M65" s="138"/>
      <c r="N65" s="138"/>
      <c r="O65" s="138"/>
      <c r="P65" s="138"/>
      <c r="Q65" s="138"/>
      <c r="R65" s="138"/>
    </row>
    <row r="66" spans="1:18" s="142" customFormat="1" x14ac:dyDescent="0.2">
      <c r="A66" s="138"/>
      <c r="B66" s="138"/>
      <c r="C66" s="138"/>
      <c r="D66" s="138"/>
      <c r="E66" s="138"/>
      <c r="F66" s="138"/>
      <c r="G66" s="138"/>
      <c r="H66" s="141"/>
      <c r="I66" s="141"/>
      <c r="J66" s="138"/>
      <c r="K66" s="138"/>
      <c r="L66" s="138"/>
      <c r="M66" s="138"/>
      <c r="N66" s="138"/>
      <c r="O66" s="138"/>
      <c r="P66" s="138"/>
      <c r="Q66" s="138"/>
      <c r="R66" s="138"/>
    </row>
  </sheetData>
  <dataConsolidate/>
  <mergeCells count="8">
    <mergeCell ref="B4:R4"/>
    <mergeCell ref="A1:R1"/>
    <mergeCell ref="B2:C2"/>
    <mergeCell ref="D2:E2"/>
    <mergeCell ref="F2:L2"/>
    <mergeCell ref="M2:N2"/>
    <mergeCell ref="O2:P2"/>
    <mergeCell ref="R2:R3"/>
  </mergeCell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9</vt:i4>
      </vt:variant>
    </vt:vector>
  </HeadingPairs>
  <TitlesOfParts>
    <vt:vector size="21" baseType="lpstr">
      <vt:lpstr>EB Land Menge</vt:lpstr>
      <vt:lpstr>EB Land Joule</vt:lpstr>
      <vt:lpstr>QuellenBilanz Land</vt:lpstr>
      <vt:lpstr>Verursacherbilanz Land</vt:lpstr>
      <vt:lpstr>EB Stadt HB Menge</vt:lpstr>
      <vt:lpstr>EB Stadt HB Joule</vt:lpstr>
      <vt:lpstr>QuellenBilanz Stadt HB</vt:lpstr>
      <vt:lpstr>Verursacherbilanz Stadt HB</vt:lpstr>
      <vt:lpstr>EB Stadt Bhv Menge</vt:lpstr>
      <vt:lpstr>EB Stadt Bhv Joule</vt:lpstr>
      <vt:lpstr>QuellenBilanz Stadt Bhv</vt:lpstr>
      <vt:lpstr>Verursacherbilanz Stadt Bhv</vt:lpstr>
      <vt:lpstr>'EB Land Joule'!Druckbereich</vt:lpstr>
      <vt:lpstr>'EB Land Menge'!Druckbereich</vt:lpstr>
      <vt:lpstr>'EB Stadt Bhv Joule'!Druckbereich</vt:lpstr>
      <vt:lpstr>'EB Stadt Bhv Menge'!Druckbereich</vt:lpstr>
      <vt:lpstr>'EB Stadt HB Joule'!Druckbereich</vt:lpstr>
      <vt:lpstr>'EB Stadt HB Menge'!Druckbereich</vt:lpstr>
      <vt:lpstr>'Verursacherbilanz Land'!Druckbereich</vt:lpstr>
      <vt:lpstr>'Verursacherbilanz Stadt Bhv'!Druckbereich</vt:lpstr>
      <vt:lpstr>'Verursacherbilanz Stadt HB'!Druckbereich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Pengelley</dc:creator>
  <cp:lastModifiedBy>Nierentz, Andreas</cp:lastModifiedBy>
  <cp:lastPrinted>2022-12-20T08:04:56Z</cp:lastPrinted>
  <dcterms:created xsi:type="dcterms:W3CDTF">2021-03-09T09:14:31Z</dcterms:created>
  <dcterms:modified xsi:type="dcterms:W3CDTF">2022-12-20T08:07:17Z</dcterms:modified>
</cp:coreProperties>
</file>